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60"/>
  </bookViews>
  <sheets>
    <sheet name="はじめに" sheetId="3" r:id="rId1"/>
    <sheet name="①廃止届" sheetId="29" r:id="rId2"/>
    <sheet name="②中部レインズF型システム利用停止届" sheetId="5" r:id="rId3"/>
    <sheet name="③連絡先記入用紙 " sheetId="30" r:id="rId4"/>
  </sheets>
  <definedNames>
    <definedName name="_xlnm.Print_Area" localSheetId="1">①廃止届!$A$1:$BA$456</definedName>
    <definedName name="_xlnm.Print_Area" localSheetId="3">'③連絡先記入用紙 '!$A$1:$Q$51</definedName>
  </definedNames>
  <calcPr calcId="162913"/>
</workbook>
</file>

<file path=xl/calcChain.xml><?xml version="1.0" encoding="utf-8"?>
<calcChain xmlns="http://schemas.openxmlformats.org/spreadsheetml/2006/main">
  <c r="AN409" i="29" l="1"/>
  <c r="AN333" i="29"/>
  <c r="AN257" i="29"/>
  <c r="AN181" i="29"/>
  <c r="AN105" i="29"/>
  <c r="Y215" i="29" l="1"/>
  <c r="Y291" i="29" s="1"/>
  <c r="Y367" i="29" s="1"/>
  <c r="Y443" i="29" s="1"/>
  <c r="S211" i="29"/>
  <c r="S287" i="29" s="1"/>
  <c r="S363" i="29" s="1"/>
  <c r="S439" i="29" s="1"/>
  <c r="Y202" i="29"/>
  <c r="Y278" i="29" s="1"/>
  <c r="Y354" i="29" s="1"/>
  <c r="Y430" i="29" s="1"/>
  <c r="S198" i="29"/>
  <c r="S274" i="29" s="1"/>
  <c r="S350" i="29" s="1"/>
  <c r="S426" i="29" s="1"/>
  <c r="S193" i="29"/>
  <c r="S269" i="29" s="1"/>
  <c r="S345" i="29" s="1"/>
  <c r="S421" i="29" s="1"/>
  <c r="O189" i="29"/>
  <c r="O265" i="29" s="1"/>
  <c r="O341" i="29" s="1"/>
  <c r="O417" i="29" s="1"/>
  <c r="M183" i="29"/>
  <c r="M259" i="29" s="1"/>
  <c r="M335" i="29" s="1"/>
  <c r="M411" i="29" s="1"/>
  <c r="AD176" i="29"/>
  <c r="AD252" i="29" s="1"/>
  <c r="AD328" i="29" s="1"/>
  <c r="AD404" i="29" s="1"/>
  <c r="AK139" i="29"/>
  <c r="AK215" i="29" s="1"/>
  <c r="AK291" i="29" s="1"/>
  <c r="AK367" i="29" s="1"/>
  <c r="AK443" i="29" s="1"/>
  <c r="Y139" i="29"/>
  <c r="S139" i="29"/>
  <c r="S215" i="29" s="1"/>
  <c r="S291" i="29" s="1"/>
  <c r="S367" i="29" s="1"/>
  <c r="S443" i="29" s="1"/>
  <c r="M139" i="29"/>
  <c r="M215" i="29" s="1"/>
  <c r="M291" i="29" s="1"/>
  <c r="M367" i="29" s="1"/>
  <c r="M443" i="29" s="1"/>
  <c r="M136" i="29"/>
  <c r="M212" i="29" s="1"/>
  <c r="M288" i="29" s="1"/>
  <c r="M364" i="29" s="1"/>
  <c r="M440" i="29" s="1"/>
  <c r="S135" i="29"/>
  <c r="O135" i="29"/>
  <c r="O211" i="29" s="1"/>
  <c r="O287" i="29" s="1"/>
  <c r="O363" i="29" s="1"/>
  <c r="O439" i="29" s="1"/>
  <c r="M132" i="29"/>
  <c r="M208" i="29" s="1"/>
  <c r="M284" i="29" s="1"/>
  <c r="M360" i="29" s="1"/>
  <c r="M436" i="29" s="1"/>
  <c r="M128" i="29"/>
  <c r="M204" i="29" s="1"/>
  <c r="M280" i="29" s="1"/>
  <c r="M356" i="29" s="1"/>
  <c r="M432" i="29" s="1"/>
  <c r="Y126" i="29"/>
  <c r="S126" i="29"/>
  <c r="S202" i="29" s="1"/>
  <c r="S278" i="29" s="1"/>
  <c r="S354" i="29" s="1"/>
  <c r="S430" i="29" s="1"/>
  <c r="M126" i="29"/>
  <c r="M202" i="29" s="1"/>
  <c r="M278" i="29" s="1"/>
  <c r="M354" i="29" s="1"/>
  <c r="M430" i="29" s="1"/>
  <c r="M123" i="29"/>
  <c r="M199" i="29" s="1"/>
  <c r="M275" i="29" s="1"/>
  <c r="M351" i="29" s="1"/>
  <c r="M427" i="29" s="1"/>
  <c r="S122" i="29"/>
  <c r="O122" i="29"/>
  <c r="O198" i="29" s="1"/>
  <c r="O274" i="29" s="1"/>
  <c r="O350" i="29" s="1"/>
  <c r="O426" i="29" s="1"/>
  <c r="M119" i="29"/>
  <c r="M195" i="29" s="1"/>
  <c r="M271" i="29" s="1"/>
  <c r="M347" i="29" s="1"/>
  <c r="M423" i="29" s="1"/>
  <c r="Y117" i="29"/>
  <c r="Y193" i="29" s="1"/>
  <c r="Y269" i="29" s="1"/>
  <c r="Y345" i="29" s="1"/>
  <c r="Y421" i="29" s="1"/>
  <c r="S117" i="29"/>
  <c r="M117" i="29"/>
  <c r="M193" i="29" s="1"/>
  <c r="M269" i="29" s="1"/>
  <c r="M345" i="29" s="1"/>
  <c r="M421" i="29" s="1"/>
  <c r="M114" i="29"/>
  <c r="M190" i="29" s="1"/>
  <c r="M266" i="29" s="1"/>
  <c r="M342" i="29" s="1"/>
  <c r="M418" i="29" s="1"/>
  <c r="S113" i="29"/>
  <c r="S189" i="29" s="1"/>
  <c r="S265" i="29" s="1"/>
  <c r="S341" i="29" s="1"/>
  <c r="S417" i="29" s="1"/>
  <c r="O113" i="29"/>
  <c r="M110" i="29"/>
  <c r="M186" i="29" s="1"/>
  <c r="M262" i="29" s="1"/>
  <c r="M338" i="29" s="1"/>
  <c r="M414" i="29" s="1"/>
  <c r="AQ107" i="29"/>
  <c r="AQ183" i="29" s="1"/>
  <c r="AQ259" i="29" s="1"/>
  <c r="AQ335" i="29" s="1"/>
  <c r="AQ411" i="29" s="1"/>
  <c r="AJ107" i="29"/>
  <c r="AJ183" i="29" s="1"/>
  <c r="AJ259" i="29" s="1"/>
  <c r="AJ335" i="29" s="1"/>
  <c r="AJ411" i="29" s="1"/>
  <c r="M107" i="29"/>
  <c r="AX105" i="29"/>
  <c r="AX181" i="29" s="1"/>
  <c r="AX257" i="29" s="1"/>
  <c r="AX333" i="29" s="1"/>
  <c r="AX409" i="29" s="1"/>
  <c r="AT105" i="29"/>
  <c r="AT181" i="29" s="1"/>
  <c r="AT257" i="29" s="1"/>
  <c r="AT333" i="29" s="1"/>
  <c r="AT409" i="29" s="1"/>
  <c r="AP105" i="29"/>
  <c r="AP181" i="29" s="1"/>
  <c r="AP257" i="29" s="1"/>
  <c r="AP333" i="29" s="1"/>
  <c r="AP409" i="29" s="1"/>
  <c r="AD100" i="29"/>
  <c r="AJ99" i="29"/>
  <c r="AJ175" i="29" s="1"/>
  <c r="AJ251" i="29" s="1"/>
  <c r="AJ327" i="29" s="1"/>
  <c r="AJ403" i="29" s="1"/>
  <c r="AF99" i="29"/>
  <c r="AF175" i="29" s="1"/>
  <c r="AF251" i="29" s="1"/>
  <c r="AF327" i="29" s="1"/>
  <c r="AF403" i="29" s="1"/>
  <c r="AD96" i="29"/>
  <c r="AD172" i="29" s="1"/>
  <c r="AD248" i="29" s="1"/>
  <c r="AD324" i="29" s="1"/>
  <c r="AD400" i="29" s="1"/>
  <c r="AD93" i="29"/>
  <c r="AD169" i="29" s="1"/>
  <c r="AD245" i="29" s="1"/>
  <c r="AD321" i="29" s="1"/>
  <c r="AD397" i="29" s="1"/>
  <c r="A82" i="29"/>
  <c r="A158" i="29" s="1"/>
  <c r="A234" i="29" s="1"/>
  <c r="A310" i="29" s="1"/>
  <c r="A386" i="29" s="1"/>
  <c r="AK81" i="29"/>
  <c r="AK157" i="29" s="1"/>
  <c r="AK233" i="29" s="1"/>
  <c r="AK309" i="29" s="1"/>
  <c r="AK385" i="29" s="1"/>
  <c r="AT78" i="29"/>
  <c r="AT154" i="29" s="1"/>
  <c r="AT230" i="29" s="1"/>
  <c r="AT306" i="29" s="1"/>
  <c r="AT382" i="29" s="1"/>
  <c r="AD78" i="29"/>
  <c r="AD154" i="29" s="1"/>
  <c r="AD230" i="29" s="1"/>
  <c r="AD306" i="29" s="1"/>
  <c r="AD382" i="29" s="1"/>
</calcChain>
</file>

<file path=xl/comments1.xml><?xml version="1.0" encoding="utf-8"?>
<comments xmlns="http://schemas.openxmlformats.org/spreadsheetml/2006/main">
  <authors>
    <author>fuminobu endo</author>
    <author>FJ-USER</author>
  </authors>
  <commentList>
    <comment ref="A9" authorId="0">
      <text>
        <r>
          <rPr>
            <sz val="10"/>
            <color indexed="81"/>
            <rFont val="ＭＳ 明朝"/>
            <family val="1"/>
            <charset val="128"/>
          </rPr>
          <t xml:space="preserve">
　　①１枚目に入力したデータが
　　　下のページに反映されますので、
　　　</t>
        </r>
        <r>
          <rPr>
            <sz val="10"/>
            <color indexed="10"/>
            <rFont val="ＭＳ 明朝"/>
            <family val="1"/>
            <charset val="128"/>
          </rPr>
          <t>必ず１枚目に入力して下さい。</t>
        </r>
        <r>
          <rPr>
            <sz val="10"/>
            <color indexed="81"/>
            <rFont val="ＭＳ 明朝"/>
            <family val="1"/>
            <charset val="128"/>
          </rPr>
          <t xml:space="preserve">
    　入力箇所は</t>
        </r>
        <r>
          <rPr>
            <sz val="10"/>
            <color indexed="50"/>
            <rFont val="ＭＳ 明朝"/>
            <family val="1"/>
            <charset val="128"/>
          </rPr>
          <t>緑色部分</t>
        </r>
        <r>
          <rPr>
            <sz val="10"/>
            <color indexed="81"/>
            <rFont val="ＭＳ 明朝"/>
            <family val="1"/>
            <charset val="128"/>
          </rPr>
          <t>になります
　　②入力後、プリントアウト（６枚）の
　　　うえ、全てに押印して下さい。
　　　印刷の際は、印刷プレビューで確認
　　　してください。
　　③添付書類として行政庁提出の名簿搭載　
　　　事項変更届出書（写し）を添付して下
　　　さい。</t>
        </r>
      </text>
    </comment>
    <comment ref="M31" authorId="1">
      <text>
        <r>
          <rPr>
            <sz val="8"/>
            <color indexed="81"/>
            <rFont val="ＭＳ 明朝"/>
            <family val="1"/>
            <charset val="128"/>
          </rPr>
          <t>リストより選択</t>
        </r>
      </text>
    </comment>
  </commentList>
</comments>
</file>

<file path=xl/comments2.xml><?xml version="1.0" encoding="utf-8"?>
<comments xmlns="http://schemas.openxmlformats.org/spreadsheetml/2006/main">
  <authors>
    <author>user</author>
  </authors>
  <commentList>
    <comment ref="L1" authorId="0">
      <text>
        <r>
          <rPr>
            <b/>
            <sz val="18"/>
            <color indexed="81"/>
            <rFont val="ＭＳ Ｐゴシック"/>
            <family val="3"/>
            <charset val="128"/>
          </rPr>
          <t xml:space="preserve">
「中部レインズF型システム利用停止届」
</t>
        </r>
        <r>
          <rPr>
            <b/>
            <sz val="16"/>
            <color indexed="81"/>
            <rFont val="ＭＳ Ｐゴシック"/>
            <family val="3"/>
            <charset val="128"/>
          </rPr>
          <t>利用方法
プリントアウトしてご利用下さい。
※従たる事務所について記入して下さい
提出部数　１部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Hewlett-Packard Company</author>
  </authors>
  <commentList>
    <comment ref="R1" author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「届出人」及び「代表者の連絡先」
　記入欄について必要事項を漏れなく
　記入して下さい。
</t>
        </r>
        <r>
          <rPr>
            <b/>
            <sz val="9"/>
            <color indexed="81"/>
            <rFont val="MS P ゴシック"/>
            <family val="3"/>
            <charset val="128"/>
          </rPr>
          <t xml:space="preserve">
※法人の場合、代表者以外に事務担当者が
　いる場合は、別途余白に「部署・氏名・
　連絡先」等を記入のうえ、ご提出下さい。</t>
        </r>
      </text>
    </comment>
    <comment ref="H17" authorId="0">
      <text>
        <r>
          <rPr>
            <b/>
            <sz val="9"/>
            <color indexed="81"/>
            <rFont val="MS P ゴシック"/>
            <family val="3"/>
            <charset val="128"/>
          </rPr>
          <t>＜法人の場合＞
　※リストから選択して下さい</t>
        </r>
      </text>
    </comment>
    <comment ref="H31" authorId="0">
      <text>
        <r>
          <rPr>
            <sz val="9"/>
            <color indexed="81"/>
            <rFont val="MS P ゴシック"/>
            <family val="3"/>
            <charset val="128"/>
          </rPr>
          <t>※代表者</t>
        </r>
        <r>
          <rPr>
            <b/>
            <sz val="9"/>
            <color indexed="81"/>
            <rFont val="MS P ゴシック"/>
            <family val="3"/>
            <charset val="128"/>
          </rPr>
          <t>自宅</t>
        </r>
        <r>
          <rPr>
            <sz val="9"/>
            <color indexed="81"/>
            <rFont val="MS P ゴシック"/>
            <family val="3"/>
            <charset val="128"/>
          </rPr>
          <t>又は</t>
        </r>
        <r>
          <rPr>
            <b/>
            <sz val="9"/>
            <color indexed="81"/>
            <rFont val="MS P ゴシック"/>
            <family val="3"/>
            <charset val="128"/>
          </rPr>
          <t>会社</t>
        </r>
        <r>
          <rPr>
            <sz val="9"/>
            <color indexed="81"/>
            <rFont val="MS P ゴシック"/>
            <family val="3"/>
            <charset val="128"/>
          </rPr>
          <t>どちらかを選択のうえ、
　電話番号を記入して下さい。
（併せて、代表者の携帯番号もご記入下さい。）</t>
        </r>
      </text>
    </comment>
  </commentList>
</comments>
</file>

<file path=xl/sharedStrings.xml><?xml version="1.0" encoding="utf-8"?>
<sst xmlns="http://schemas.openxmlformats.org/spreadsheetml/2006/main" count="605" uniqueCount="251">
  <si>
    <t>＜はじめに＞</t>
    <phoneticPr fontId="5"/>
  </si>
  <si>
    <t>書類の名称</t>
    <rPh sb="0" eb="2">
      <t>ショルイ</t>
    </rPh>
    <rPh sb="3" eb="5">
      <t>メイショウ</t>
    </rPh>
    <phoneticPr fontId="5"/>
  </si>
  <si>
    <t>備考</t>
    <rPh sb="0" eb="2">
      <t>ビコウ</t>
    </rPh>
    <phoneticPr fontId="5"/>
  </si>
  <si>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4"/>
  </si>
  <si>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4"/>
  </si>
  <si>
    <t>静岡市駿河区南町14-1水の森ビル8階</t>
    <rPh sb="0" eb="3">
      <t>シズオカシ</t>
    </rPh>
    <rPh sb="3" eb="6">
      <t>スルガク</t>
    </rPh>
    <rPh sb="6" eb="7">
      <t>ミナミ</t>
    </rPh>
    <rPh sb="7" eb="8">
      <t>チョウ</t>
    </rPh>
    <rPh sb="12" eb="13">
      <t>ミズ</t>
    </rPh>
    <rPh sb="14" eb="15">
      <t>モリ</t>
    </rPh>
    <rPh sb="18" eb="19">
      <t>カイ</t>
    </rPh>
    <phoneticPr fontId="5"/>
  </si>
  <si>
    <t xml:space="preserve">      TEL　０５４－２８５－１２０８　　FAX　０５４－２８４－０９１３</t>
    <phoneticPr fontId="14"/>
  </si>
  <si>
    <t>継続</t>
    <rPh sb="0" eb="2">
      <t>ケイゾク</t>
    </rPh>
    <phoneticPr fontId="14"/>
  </si>
  <si>
    <t>国土交通大臣</t>
    <rPh sb="0" eb="2">
      <t>コクド</t>
    </rPh>
    <rPh sb="2" eb="4">
      <t>コウツウ</t>
    </rPh>
    <rPh sb="4" eb="6">
      <t>ダイジン</t>
    </rPh>
    <phoneticPr fontId="14"/>
  </si>
  <si>
    <t>本　　部　　名</t>
    <rPh sb="0" eb="1">
      <t>ホン</t>
    </rPh>
    <rPh sb="3" eb="4">
      <t>ブ</t>
    </rPh>
    <rPh sb="6" eb="7">
      <t>メイ</t>
    </rPh>
    <phoneticPr fontId="14"/>
  </si>
  <si>
    <t>地方本部受付年月日</t>
    <rPh sb="0" eb="2">
      <t>チホウ</t>
    </rPh>
    <rPh sb="2" eb="4">
      <t>ホンブ</t>
    </rPh>
    <rPh sb="4" eb="6">
      <t>ウケツケ</t>
    </rPh>
    <rPh sb="6" eb="9">
      <t>ネンガッピ</t>
    </rPh>
    <phoneticPr fontId="14"/>
  </si>
  <si>
    <t>地方本部承認年月日</t>
    <rPh sb="0" eb="2">
      <t>チホウ</t>
    </rPh>
    <rPh sb="2" eb="4">
      <t>ホンブ</t>
    </rPh>
    <rPh sb="4" eb="6">
      <t>ショウニン</t>
    </rPh>
    <rPh sb="6" eb="9">
      <t>ネンガッピ</t>
    </rPh>
    <phoneticPr fontId="14"/>
  </si>
  <si>
    <t>本部長</t>
    <rPh sb="0" eb="3">
      <t>ホンブチョウ</t>
    </rPh>
    <phoneticPr fontId="14"/>
  </si>
  <si>
    <t>支部コード</t>
    <rPh sb="0" eb="1">
      <t>ササ</t>
    </rPh>
    <rPh sb="1" eb="2">
      <t>ブ</t>
    </rPh>
    <phoneticPr fontId="14"/>
  </si>
  <si>
    <t>年</t>
    <rPh sb="0" eb="1">
      <t>ネン</t>
    </rPh>
    <phoneticPr fontId="14"/>
  </si>
  <si>
    <t>月</t>
    <rPh sb="0" eb="1">
      <t>ガツ</t>
    </rPh>
    <phoneticPr fontId="14"/>
  </si>
  <si>
    <t>日</t>
    <rPh sb="0" eb="1">
      <t>ニチ</t>
    </rPh>
    <phoneticPr fontId="14"/>
  </si>
  <si>
    <t>記入日</t>
    <rPh sb="0" eb="2">
      <t>キニュウ</t>
    </rPh>
    <rPh sb="2" eb="3">
      <t>ビ</t>
    </rPh>
    <phoneticPr fontId="14"/>
  </si>
  <si>
    <t>免許証番号</t>
    <rPh sb="0" eb="3">
      <t>メンキョショウ</t>
    </rPh>
    <rPh sb="3" eb="5">
      <t>バンゴウ</t>
    </rPh>
    <phoneticPr fontId="14"/>
  </si>
  <si>
    <t>第</t>
    <rPh sb="0" eb="1">
      <t>ダイ</t>
    </rPh>
    <phoneticPr fontId="14"/>
  </si>
  <si>
    <t>号</t>
    <rPh sb="0" eb="1">
      <t>ゴウ</t>
    </rPh>
    <phoneticPr fontId="14"/>
  </si>
  <si>
    <t>静岡県</t>
    <rPh sb="0" eb="3">
      <t>シズオカケン</t>
    </rPh>
    <phoneticPr fontId="14"/>
  </si>
  <si>
    <t>氏　名</t>
    <rPh sb="0" eb="1">
      <t>シ</t>
    </rPh>
    <rPh sb="2" eb="3">
      <t>メイ</t>
    </rPh>
    <phoneticPr fontId="14"/>
  </si>
  <si>
    <t>〒422-8067</t>
    <phoneticPr fontId="5"/>
  </si>
  <si>
    <t>退会</t>
    <rPh sb="0" eb="2">
      <t>タイカイ</t>
    </rPh>
    <phoneticPr fontId="14"/>
  </si>
  <si>
    <t>北海道（石狩）知事</t>
    <rPh sb="0" eb="3">
      <t>ホッカイドウ</t>
    </rPh>
    <rPh sb="4" eb="6">
      <t>イシカリ</t>
    </rPh>
    <rPh sb="7" eb="9">
      <t>チジ</t>
    </rPh>
    <phoneticPr fontId="14"/>
  </si>
  <si>
    <t>北海道知事</t>
    <rPh sb="0" eb="3">
      <t>ホッカイドウ</t>
    </rPh>
    <rPh sb="3" eb="5">
      <t>チジ</t>
    </rPh>
    <phoneticPr fontId="14"/>
  </si>
  <si>
    <t>北海道（渡島）知事</t>
    <rPh sb="0" eb="3">
      <t>ホッカイドウ</t>
    </rPh>
    <rPh sb="4" eb="5">
      <t>ワタリ</t>
    </rPh>
    <rPh sb="5" eb="6">
      <t>シマ</t>
    </rPh>
    <rPh sb="7" eb="9">
      <t>チジ</t>
    </rPh>
    <phoneticPr fontId="14"/>
  </si>
  <si>
    <t>青森県知事</t>
    <rPh sb="0" eb="3">
      <t>アオモリケン</t>
    </rPh>
    <rPh sb="3" eb="5">
      <t>チジ</t>
    </rPh>
    <phoneticPr fontId="14"/>
  </si>
  <si>
    <t>北海道（檜山）知事</t>
    <rPh sb="0" eb="3">
      <t>ホッカイドウ</t>
    </rPh>
    <rPh sb="4" eb="6">
      <t>ヒヤマ</t>
    </rPh>
    <rPh sb="7" eb="9">
      <t>チジ</t>
    </rPh>
    <phoneticPr fontId="14"/>
  </si>
  <si>
    <t>岩手県知事</t>
    <rPh sb="0" eb="3">
      <t>イワテケン</t>
    </rPh>
    <rPh sb="3" eb="5">
      <t>チジ</t>
    </rPh>
    <phoneticPr fontId="14"/>
  </si>
  <si>
    <t>北海道（後志）知事</t>
    <rPh sb="0" eb="3">
      <t>ホッカイドウ</t>
    </rPh>
    <rPh sb="4" eb="5">
      <t>アト</t>
    </rPh>
    <rPh sb="5" eb="6">
      <t>ココロザシ</t>
    </rPh>
    <rPh sb="7" eb="9">
      <t>チジ</t>
    </rPh>
    <phoneticPr fontId="14"/>
  </si>
  <si>
    <t>宮城県知事</t>
    <rPh sb="0" eb="3">
      <t>ミヤギケン</t>
    </rPh>
    <rPh sb="3" eb="5">
      <t>チジ</t>
    </rPh>
    <phoneticPr fontId="14"/>
  </si>
  <si>
    <t>北海道（空知）知事</t>
    <rPh sb="0" eb="3">
      <t>ホッカイドウ</t>
    </rPh>
    <rPh sb="4" eb="6">
      <t>ソラチ</t>
    </rPh>
    <rPh sb="7" eb="9">
      <t>チジ</t>
    </rPh>
    <phoneticPr fontId="14"/>
  </si>
  <si>
    <t>秋田県知事</t>
    <rPh sb="0" eb="2">
      <t>アキタ</t>
    </rPh>
    <rPh sb="2" eb="3">
      <t>ケン</t>
    </rPh>
    <rPh sb="3" eb="5">
      <t>チジ</t>
    </rPh>
    <phoneticPr fontId="14"/>
  </si>
  <si>
    <t>北海道（上川）知事</t>
    <rPh sb="0" eb="3">
      <t>ホッカイドウ</t>
    </rPh>
    <rPh sb="4" eb="6">
      <t>ウエカワ</t>
    </rPh>
    <rPh sb="7" eb="9">
      <t>チジ</t>
    </rPh>
    <phoneticPr fontId="14"/>
  </si>
  <si>
    <t>山形県知事</t>
    <rPh sb="0" eb="3">
      <t>ヤマガタケン</t>
    </rPh>
    <rPh sb="3" eb="5">
      <t>チジ</t>
    </rPh>
    <phoneticPr fontId="14"/>
  </si>
  <si>
    <t>北海道（留萌）知事</t>
    <rPh sb="0" eb="3">
      <t>ホッカイドウ</t>
    </rPh>
    <rPh sb="4" eb="6">
      <t>ルモイ</t>
    </rPh>
    <rPh sb="7" eb="9">
      <t>チジ</t>
    </rPh>
    <phoneticPr fontId="14"/>
  </si>
  <si>
    <t>福島県知事</t>
    <rPh sb="0" eb="2">
      <t>フクシマ</t>
    </rPh>
    <rPh sb="2" eb="3">
      <t>ケン</t>
    </rPh>
    <rPh sb="3" eb="5">
      <t>チジ</t>
    </rPh>
    <phoneticPr fontId="14"/>
  </si>
  <si>
    <t>北海道（宗谷）知事</t>
    <rPh sb="0" eb="3">
      <t>ホッカイドウ</t>
    </rPh>
    <rPh sb="4" eb="6">
      <t>ソウヤ</t>
    </rPh>
    <rPh sb="7" eb="9">
      <t>チジ</t>
    </rPh>
    <phoneticPr fontId="14"/>
  </si>
  <si>
    <t>茨城県知事</t>
    <rPh sb="0" eb="3">
      <t>イバラキケン</t>
    </rPh>
    <rPh sb="3" eb="5">
      <t>チジ</t>
    </rPh>
    <phoneticPr fontId="14"/>
  </si>
  <si>
    <t>北海道（網走）知事</t>
    <rPh sb="0" eb="3">
      <t>ホッカイドウ</t>
    </rPh>
    <rPh sb="4" eb="6">
      <t>アバシリ</t>
    </rPh>
    <rPh sb="7" eb="9">
      <t>チジ</t>
    </rPh>
    <phoneticPr fontId="14"/>
  </si>
  <si>
    <t>栃木県知事</t>
    <rPh sb="0" eb="3">
      <t>トチギケン</t>
    </rPh>
    <rPh sb="3" eb="5">
      <t>チジ</t>
    </rPh>
    <phoneticPr fontId="14"/>
  </si>
  <si>
    <t>北海道（胆振）知事</t>
    <rPh sb="0" eb="3">
      <t>ホッカイドウ</t>
    </rPh>
    <rPh sb="4" eb="5">
      <t>タン</t>
    </rPh>
    <rPh sb="5" eb="6">
      <t>シン</t>
    </rPh>
    <rPh sb="7" eb="9">
      <t>チジ</t>
    </rPh>
    <phoneticPr fontId="14"/>
  </si>
  <si>
    <t>群馬県知事</t>
    <rPh sb="0" eb="3">
      <t>グンマケン</t>
    </rPh>
    <rPh sb="3" eb="5">
      <t>チジ</t>
    </rPh>
    <phoneticPr fontId="14"/>
  </si>
  <si>
    <t>北海道（日高）知事</t>
    <rPh sb="0" eb="3">
      <t>ホッカイドウ</t>
    </rPh>
    <rPh sb="4" eb="6">
      <t>ヒダカ</t>
    </rPh>
    <rPh sb="7" eb="9">
      <t>チジ</t>
    </rPh>
    <phoneticPr fontId="14"/>
  </si>
  <si>
    <t>埼玉県知事</t>
    <rPh sb="0" eb="3">
      <t>サイタマケン</t>
    </rPh>
    <rPh sb="3" eb="5">
      <t>チジ</t>
    </rPh>
    <phoneticPr fontId="14"/>
  </si>
  <si>
    <t>北海道（十勝）知事</t>
    <rPh sb="0" eb="3">
      <t>ホッカイドウ</t>
    </rPh>
    <rPh sb="4" eb="6">
      <t>トカチ</t>
    </rPh>
    <rPh sb="7" eb="9">
      <t>チジ</t>
    </rPh>
    <phoneticPr fontId="14"/>
  </si>
  <si>
    <t>千葉県知事</t>
    <rPh sb="0" eb="3">
      <t>チバケン</t>
    </rPh>
    <rPh sb="3" eb="5">
      <t>チジ</t>
    </rPh>
    <phoneticPr fontId="14"/>
  </si>
  <si>
    <t>北海道（釧路）知事</t>
    <rPh sb="0" eb="3">
      <t>ホッカイドウ</t>
    </rPh>
    <rPh sb="4" eb="6">
      <t>クシロ</t>
    </rPh>
    <rPh sb="7" eb="9">
      <t>チジ</t>
    </rPh>
    <phoneticPr fontId="14"/>
  </si>
  <si>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14"/>
  </si>
  <si>
    <t>東京都知事</t>
    <rPh sb="0" eb="3">
      <t>トウキョウト</t>
    </rPh>
    <rPh sb="3" eb="5">
      <t>チジ</t>
    </rPh>
    <phoneticPr fontId="14"/>
  </si>
  <si>
    <t>北海道（根室）知事</t>
    <rPh sb="0" eb="3">
      <t>ホッカイドウ</t>
    </rPh>
    <rPh sb="4" eb="6">
      <t>ネムロ</t>
    </rPh>
    <rPh sb="7" eb="9">
      <t>チジ</t>
    </rPh>
    <phoneticPr fontId="14"/>
  </si>
  <si>
    <t>神奈川県知事</t>
    <rPh sb="0" eb="4">
      <t>カナガワケン</t>
    </rPh>
    <rPh sb="4" eb="6">
      <t>チジ</t>
    </rPh>
    <phoneticPr fontId="14"/>
  </si>
  <si>
    <t>北海道（オホ）知事</t>
    <rPh sb="0" eb="3">
      <t>ホッカイドウ</t>
    </rPh>
    <rPh sb="7" eb="9">
      <t>チジ</t>
    </rPh>
    <phoneticPr fontId="14"/>
  </si>
  <si>
    <t>山梨県知事</t>
    <rPh sb="0" eb="3">
      <t>ヤマナシケン</t>
    </rPh>
    <rPh sb="3" eb="5">
      <t>チジ</t>
    </rPh>
    <phoneticPr fontId="14"/>
  </si>
  <si>
    <t>新潟県知事</t>
    <rPh sb="0" eb="3">
      <t>ニイガタケン</t>
    </rPh>
    <rPh sb="3" eb="5">
      <t>チジ</t>
    </rPh>
    <phoneticPr fontId="14"/>
  </si>
  <si>
    <t>届出人</t>
    <rPh sb="0" eb="3">
      <t>トドケデニン</t>
    </rPh>
    <phoneticPr fontId="14"/>
  </si>
  <si>
    <t>商　号</t>
    <rPh sb="0" eb="1">
      <t>ショウ</t>
    </rPh>
    <rPh sb="2" eb="3">
      <t>ゴウ</t>
    </rPh>
    <phoneticPr fontId="14"/>
  </si>
  <si>
    <t>富山県知事</t>
    <rPh sb="0" eb="3">
      <t>トヤマケン</t>
    </rPh>
    <rPh sb="3" eb="5">
      <t>チジ</t>
    </rPh>
    <phoneticPr fontId="14"/>
  </si>
  <si>
    <t>長野県知事</t>
    <rPh sb="0" eb="3">
      <t>ナガノケン</t>
    </rPh>
    <rPh sb="3" eb="5">
      <t>チジ</t>
    </rPh>
    <phoneticPr fontId="14"/>
  </si>
  <si>
    <t>石川県知事</t>
    <rPh sb="0" eb="3">
      <t>イシカワケン</t>
    </rPh>
    <rPh sb="3" eb="5">
      <t>チジ</t>
    </rPh>
    <phoneticPr fontId="14"/>
  </si>
  <si>
    <t>福井県知事</t>
    <rPh sb="0" eb="3">
      <t>フクイケン</t>
    </rPh>
    <rPh sb="3" eb="5">
      <t>チジ</t>
    </rPh>
    <phoneticPr fontId="14"/>
  </si>
  <si>
    <t>岐阜県知事</t>
    <rPh sb="0" eb="3">
      <t>ギフケン</t>
    </rPh>
    <rPh sb="3" eb="5">
      <t>チジ</t>
    </rPh>
    <phoneticPr fontId="14"/>
  </si>
  <si>
    <t>静岡県知事</t>
    <rPh sb="0" eb="3">
      <t>シズオカケン</t>
    </rPh>
    <rPh sb="3" eb="5">
      <t>チジ</t>
    </rPh>
    <phoneticPr fontId="14"/>
  </si>
  <si>
    <t>住　所</t>
    <rPh sb="0" eb="1">
      <t>ジュウ</t>
    </rPh>
    <rPh sb="2" eb="3">
      <t>ショ</t>
    </rPh>
    <phoneticPr fontId="14"/>
  </si>
  <si>
    <t>愛知県知事</t>
    <rPh sb="0" eb="3">
      <t>アイチケン</t>
    </rPh>
    <rPh sb="3" eb="5">
      <t>チジ</t>
    </rPh>
    <phoneticPr fontId="14"/>
  </si>
  <si>
    <t>三重県知事</t>
    <rPh sb="0" eb="3">
      <t>ミエケン</t>
    </rPh>
    <rPh sb="3" eb="5">
      <t>チジ</t>
    </rPh>
    <phoneticPr fontId="14"/>
  </si>
  <si>
    <t>滋賀県知事</t>
    <rPh sb="0" eb="3">
      <t>シガケン</t>
    </rPh>
    <rPh sb="3" eb="5">
      <t>チジ</t>
    </rPh>
    <phoneticPr fontId="14"/>
  </si>
  <si>
    <t>京都府知事</t>
    <rPh sb="0" eb="3">
      <t>キョウトフ</t>
    </rPh>
    <rPh sb="3" eb="5">
      <t>チジ</t>
    </rPh>
    <phoneticPr fontId="14"/>
  </si>
  <si>
    <t>大阪府知事</t>
    <rPh sb="0" eb="3">
      <t>オオサカフ</t>
    </rPh>
    <rPh sb="3" eb="5">
      <t>チジ</t>
    </rPh>
    <phoneticPr fontId="14"/>
  </si>
  <si>
    <t>兵庫県知事</t>
    <rPh sb="0" eb="3">
      <t>ヒョウゴケン</t>
    </rPh>
    <rPh sb="3" eb="5">
      <t>チジ</t>
    </rPh>
    <phoneticPr fontId="14"/>
  </si>
  <si>
    <t>奈良県知事</t>
    <rPh sb="0" eb="3">
      <t>ナラケン</t>
    </rPh>
    <rPh sb="3" eb="5">
      <t>チジ</t>
    </rPh>
    <phoneticPr fontId="14"/>
  </si>
  <si>
    <t>和歌山県知事</t>
    <rPh sb="0" eb="4">
      <t>ワカヤマケン</t>
    </rPh>
    <rPh sb="4" eb="6">
      <t>チジ</t>
    </rPh>
    <phoneticPr fontId="14"/>
  </si>
  <si>
    <t>鳥取県知事</t>
    <rPh sb="0" eb="3">
      <t>トットリケン</t>
    </rPh>
    <rPh sb="3" eb="5">
      <t>チジ</t>
    </rPh>
    <phoneticPr fontId="14"/>
  </si>
  <si>
    <t>島根県知事</t>
    <rPh sb="0" eb="3">
      <t>シマネケン</t>
    </rPh>
    <rPh sb="3" eb="5">
      <t>チジ</t>
    </rPh>
    <phoneticPr fontId="14"/>
  </si>
  <si>
    <t>岡山県知事</t>
    <rPh sb="0" eb="3">
      <t>オカヤマケン</t>
    </rPh>
    <rPh sb="3" eb="5">
      <t>チジ</t>
    </rPh>
    <phoneticPr fontId="14"/>
  </si>
  <si>
    <t>広島県知事</t>
    <rPh sb="0" eb="3">
      <t>ヒロシマケン</t>
    </rPh>
    <rPh sb="3" eb="5">
      <t>チジ</t>
    </rPh>
    <phoneticPr fontId="14"/>
  </si>
  <si>
    <t>山口県知事</t>
    <rPh sb="0" eb="3">
      <t>ヤマグチケン</t>
    </rPh>
    <rPh sb="3" eb="5">
      <t>チジ</t>
    </rPh>
    <phoneticPr fontId="14"/>
  </si>
  <si>
    <t>徳島県知事</t>
    <rPh sb="0" eb="3">
      <t>トクシマケン</t>
    </rPh>
    <rPh sb="3" eb="5">
      <t>チジ</t>
    </rPh>
    <phoneticPr fontId="14"/>
  </si>
  <si>
    <t>香川県知事</t>
    <rPh sb="0" eb="3">
      <t>カガワケン</t>
    </rPh>
    <rPh sb="3" eb="5">
      <t>チジ</t>
    </rPh>
    <phoneticPr fontId="14"/>
  </si>
  <si>
    <t>愛媛県知事</t>
    <rPh sb="0" eb="3">
      <t>エヒメケン</t>
    </rPh>
    <rPh sb="3" eb="5">
      <t>チジ</t>
    </rPh>
    <phoneticPr fontId="14"/>
  </si>
  <si>
    <t>高知県知事</t>
    <rPh sb="0" eb="3">
      <t>コウチケン</t>
    </rPh>
    <rPh sb="3" eb="5">
      <t>チジ</t>
    </rPh>
    <phoneticPr fontId="14"/>
  </si>
  <si>
    <t>福岡県知事</t>
    <rPh sb="0" eb="2">
      <t>フクオカ</t>
    </rPh>
    <rPh sb="2" eb="3">
      <t>ケン</t>
    </rPh>
    <rPh sb="3" eb="5">
      <t>チジ</t>
    </rPh>
    <phoneticPr fontId="14"/>
  </si>
  <si>
    <t>佐賀県知事</t>
    <rPh sb="0" eb="3">
      <t>サガケン</t>
    </rPh>
    <rPh sb="3" eb="5">
      <t>チジ</t>
    </rPh>
    <phoneticPr fontId="14"/>
  </si>
  <si>
    <t>長崎県知事</t>
    <rPh sb="0" eb="2">
      <t>ナガサキ</t>
    </rPh>
    <rPh sb="2" eb="3">
      <t>ケン</t>
    </rPh>
    <rPh sb="3" eb="5">
      <t>チジ</t>
    </rPh>
    <phoneticPr fontId="14"/>
  </si>
  <si>
    <t>熊本県知事</t>
    <rPh sb="0" eb="3">
      <t>クマモトケン</t>
    </rPh>
    <rPh sb="3" eb="5">
      <t>チジ</t>
    </rPh>
    <phoneticPr fontId="14"/>
  </si>
  <si>
    <t>大分県知事</t>
    <rPh sb="0" eb="2">
      <t>オオイタ</t>
    </rPh>
    <rPh sb="2" eb="3">
      <t>ケン</t>
    </rPh>
    <rPh sb="3" eb="5">
      <t>チジ</t>
    </rPh>
    <phoneticPr fontId="14"/>
  </si>
  <si>
    <t>宮崎県知事</t>
    <rPh sb="0" eb="3">
      <t>ミヤザキケン</t>
    </rPh>
    <rPh sb="3" eb="5">
      <t>チジ</t>
    </rPh>
    <phoneticPr fontId="14"/>
  </si>
  <si>
    <t>鹿児島県知事</t>
    <rPh sb="0" eb="4">
      <t>カゴシマケン</t>
    </rPh>
    <rPh sb="4" eb="6">
      <t>チジ</t>
    </rPh>
    <phoneticPr fontId="14"/>
  </si>
  <si>
    <t>沖縄県知事</t>
    <rPh sb="0" eb="3">
      <t>オキナワケン</t>
    </rPh>
    <rPh sb="3" eb="5">
      <t>チジ</t>
    </rPh>
    <phoneticPr fontId="14"/>
  </si>
  <si>
    <t>商号
（氏名）</t>
    <rPh sb="0" eb="2">
      <t>ショウゴウ</t>
    </rPh>
    <rPh sb="4" eb="6">
      <t>シメイ</t>
    </rPh>
    <phoneticPr fontId="14"/>
  </si>
  <si>
    <t>所在地
（住所）</t>
    <rPh sb="0" eb="3">
      <t>ショザイチ</t>
    </rPh>
    <rPh sb="5" eb="7">
      <t>ジュウショ</t>
    </rPh>
    <phoneticPr fontId="14"/>
  </si>
  <si>
    <t>担当者名</t>
    <rPh sb="0" eb="4">
      <t>タントウシャメイ</t>
    </rPh>
    <phoneticPr fontId="14"/>
  </si>
  <si>
    <t>地方本部記入欄</t>
    <rPh sb="0" eb="2">
      <t>チホウ</t>
    </rPh>
    <rPh sb="2" eb="4">
      <t>ホンブ</t>
    </rPh>
    <rPh sb="4" eb="7">
      <t>キニュウラン</t>
    </rPh>
    <phoneticPr fontId="14"/>
  </si>
  <si>
    <t>公益社団法人　不動産保証協会　殿</t>
    <rPh sb="0" eb="2">
      <t>コウエキ</t>
    </rPh>
    <rPh sb="2" eb="6">
      <t>シャダンホウジン</t>
    </rPh>
    <rPh sb="7" eb="10">
      <t>フドウサン</t>
    </rPh>
    <rPh sb="10" eb="12">
      <t>ホショウ</t>
    </rPh>
    <rPh sb="12" eb="14">
      <t>キョウカイ</t>
    </rPh>
    <rPh sb="15" eb="16">
      <t>ドノ</t>
    </rPh>
    <phoneticPr fontId="14"/>
  </si>
  <si>
    <t>公益社団法人　不動産保証協会　　殿</t>
    <rPh sb="0" eb="2">
      <t>コウエキ</t>
    </rPh>
    <rPh sb="2" eb="6">
      <t>シャダンホウジン</t>
    </rPh>
    <rPh sb="7" eb="10">
      <t>フドウサン</t>
    </rPh>
    <rPh sb="10" eb="12">
      <t>ホショウ</t>
    </rPh>
    <rPh sb="12" eb="14">
      <t>キョウカイ</t>
    </rPh>
    <rPh sb="16" eb="17">
      <t>ドノ</t>
    </rPh>
    <phoneticPr fontId="14"/>
  </si>
  <si>
    <t>□</t>
    <phoneticPr fontId="14"/>
  </si>
  <si>
    <t>(</t>
    <phoneticPr fontId="14"/>
  </si>
  <si>
    <t>〒</t>
    <phoneticPr fontId="14"/>
  </si>
  <si>
    <t>－</t>
    <phoneticPr fontId="14"/>
  </si>
  <si>
    <t>)</t>
    <phoneticPr fontId="14"/>
  </si>
  <si>
    <t>ＴＥＬ</t>
    <phoneticPr fontId="14"/>
  </si>
  <si>
    <t>②中部レインズF型システム利用停止届</t>
    <rPh sb="1" eb="3">
      <t>チュウブ</t>
    </rPh>
    <rPh sb="8" eb="9">
      <t>ガタ</t>
    </rPh>
    <rPh sb="13" eb="15">
      <t>リヨウ</t>
    </rPh>
    <rPh sb="15" eb="17">
      <t>テイシ</t>
    </rPh>
    <rPh sb="17" eb="18">
      <t>トドケ</t>
    </rPh>
    <phoneticPr fontId="5"/>
  </si>
  <si>
    <t>プリントアウトし、必要事項をご記入下さい。</t>
    <rPh sb="9" eb="11">
      <t>ヒツヨウ</t>
    </rPh>
    <rPh sb="11" eb="13">
      <t>ジコウ</t>
    </rPh>
    <rPh sb="15" eb="17">
      <t>キニュウ</t>
    </rPh>
    <rPh sb="17" eb="18">
      <t>クダ</t>
    </rPh>
    <phoneticPr fontId="5"/>
  </si>
  <si>
    <t>③連絡先記入用紙</t>
    <rPh sb="1" eb="8">
      <t>レンラクサキキニュウヨウシ</t>
    </rPh>
    <phoneticPr fontId="5"/>
  </si>
  <si>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5"/>
  </si>
  <si>
    <t>　にご連絡致しますので、必ず連絡がつく連絡先をご記入下さい。</t>
    <rPh sb="3" eb="5">
      <t>レンラク</t>
    </rPh>
    <rPh sb="5" eb="6">
      <t>イタ</t>
    </rPh>
    <rPh sb="12" eb="13">
      <t>カナラ</t>
    </rPh>
    <rPh sb="14" eb="16">
      <t>レンラク</t>
    </rPh>
    <rPh sb="19" eb="22">
      <t>レンラクサキ</t>
    </rPh>
    <rPh sb="24" eb="26">
      <t>キニュウ</t>
    </rPh>
    <phoneticPr fontId="5"/>
  </si>
  <si>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5"/>
  </si>
  <si>
    <t>　必ずご一読下さい。</t>
    <phoneticPr fontId="5"/>
  </si>
  <si>
    <t>◆このファイルからダウンロード可能な書類は、以下①～③までとなります。</t>
    <phoneticPr fontId="5"/>
  </si>
  <si>
    <t>※退会書類提出にあたっての注意事項※</t>
    <rPh sb="1" eb="3">
      <t>タイカイ</t>
    </rPh>
    <rPh sb="3" eb="5">
      <t>ショルイ</t>
    </rPh>
    <rPh sb="5" eb="7">
      <t>テイシュツ</t>
    </rPh>
    <rPh sb="13" eb="15">
      <t>チュウイ</t>
    </rPh>
    <rPh sb="15" eb="17">
      <t>ジコウ</t>
    </rPh>
    <phoneticPr fontId="5"/>
  </si>
  <si>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5"/>
  </si>
  <si>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5"/>
  </si>
  <si>
    <t>・年度内での退会を希望される場合は、定められた期日までに必要書類一式を県本部にご提出</t>
    <rPh sb="1" eb="4">
      <t>ネンドナイ</t>
    </rPh>
    <rPh sb="6" eb="8">
      <t>タイカイ</t>
    </rPh>
    <rPh sb="9" eb="11">
      <t>キボウ</t>
    </rPh>
    <rPh sb="32" eb="34">
      <t>イッシキ</t>
    </rPh>
    <phoneticPr fontId="5"/>
  </si>
  <si>
    <t xml:space="preserve"> ●退会書類の送付先・問合せ先</t>
    <rPh sb="2" eb="4">
      <t>タイカイ</t>
    </rPh>
    <rPh sb="4" eb="6">
      <t>ショルイ</t>
    </rPh>
    <rPh sb="7" eb="9">
      <t>ソウフ</t>
    </rPh>
    <rPh sb="9" eb="10">
      <t>サキ</t>
    </rPh>
    <rPh sb="11" eb="13">
      <t>トイアワ</t>
    </rPh>
    <rPh sb="14" eb="15">
      <t>サキ</t>
    </rPh>
    <phoneticPr fontId="14"/>
  </si>
  <si>
    <t xml:space="preserve">  ３．確約書</t>
    <rPh sb="4" eb="7">
      <t>カクヤクショ</t>
    </rPh>
    <phoneticPr fontId="5"/>
  </si>
  <si>
    <t>　　有　・　無</t>
    <rPh sb="2" eb="3">
      <t>アリ</t>
    </rPh>
    <rPh sb="6" eb="7">
      <t>ナ</t>
    </rPh>
    <phoneticPr fontId="5"/>
  </si>
  <si>
    <t>　　　（分担金差引希望）</t>
    <rPh sb="4" eb="7">
      <t>ブンタンキン</t>
    </rPh>
    <rPh sb="7" eb="9">
      <t>サシヒキ</t>
    </rPh>
    <rPh sb="9" eb="11">
      <t>キボウ</t>
    </rPh>
    <phoneticPr fontId="5"/>
  </si>
  <si>
    <t xml:space="preserve">  ２．未納</t>
    <rPh sb="4" eb="6">
      <t>ミノウ</t>
    </rPh>
    <phoneticPr fontId="5"/>
  </si>
  <si>
    <t>（特記事項）</t>
    <rPh sb="1" eb="3">
      <t>トッキ</t>
    </rPh>
    <rPh sb="3" eb="5">
      <t>ジコウ</t>
    </rPh>
    <phoneticPr fontId="5"/>
  </si>
  <si>
    <t xml:space="preserve">  １．納付済</t>
    <rPh sb="4" eb="6">
      <t>ノウフ</t>
    </rPh>
    <rPh sb="6" eb="7">
      <t>ズミ</t>
    </rPh>
    <phoneticPr fontId="5"/>
  </si>
  <si>
    <t>（納付日</t>
    <rPh sb="1" eb="3">
      <t>ノウフ</t>
    </rPh>
    <rPh sb="3" eb="4">
      <t>ビ</t>
    </rPh>
    <phoneticPr fontId="5"/>
  </si>
  <si>
    <t>会費</t>
    <rPh sb="0" eb="2">
      <t>カイヒ</t>
    </rPh>
    <phoneticPr fontId="5"/>
  </si>
  <si>
    <t>退会事由</t>
    <rPh sb="0" eb="2">
      <t>タイカイ</t>
    </rPh>
    <rPh sb="2" eb="4">
      <t>ジユウ</t>
    </rPh>
    <phoneticPr fontId="5"/>
  </si>
  <si>
    <t>有　・　無</t>
    <rPh sb="0" eb="1">
      <t>アリ</t>
    </rPh>
    <rPh sb="4" eb="5">
      <t>ナ</t>
    </rPh>
    <phoneticPr fontId="5"/>
  </si>
  <si>
    <t>◆統一コード：　　　　　</t>
    <rPh sb="1" eb="3">
      <t>トウイツ</t>
    </rPh>
    <phoneticPr fontId="5"/>
  </si>
  <si>
    <t>日政連加入</t>
    <rPh sb="0" eb="3">
      <t>ニッセイレン</t>
    </rPh>
    <rPh sb="3" eb="5">
      <t>カニュウ</t>
    </rPh>
    <phoneticPr fontId="5"/>
  </si>
  <si>
    <t>受付</t>
    <rPh sb="0" eb="2">
      <t>ウケツケ</t>
    </rPh>
    <phoneticPr fontId="5"/>
  </si>
  <si>
    <t>証明書</t>
    <rPh sb="0" eb="3">
      <t>ショウメイショ</t>
    </rPh>
    <phoneticPr fontId="5"/>
  </si>
  <si>
    <t>官報</t>
    <rPh sb="0" eb="2">
      <t>カンポウ</t>
    </rPh>
    <phoneticPr fontId="5"/>
  </si>
  <si>
    <t>返還予定</t>
    <rPh sb="0" eb="2">
      <t>ヘンカン</t>
    </rPh>
    <rPh sb="2" eb="4">
      <t>ヨテイ</t>
    </rPh>
    <phoneticPr fontId="5"/>
  </si>
  <si>
    <t>（県本部記入欄）</t>
    <rPh sb="1" eb="4">
      <t>ケンホンブ</t>
    </rPh>
    <rPh sb="4" eb="6">
      <t>キニュウ</t>
    </rPh>
    <rPh sb="6" eb="7">
      <t>ラン</t>
    </rPh>
    <phoneticPr fontId="5"/>
  </si>
  <si>
    <t>携          帯</t>
    <rPh sb="0" eb="1">
      <t>ケイ</t>
    </rPh>
    <rPh sb="11" eb="12">
      <t>オビ</t>
    </rPh>
    <phoneticPr fontId="5"/>
  </si>
  <si>
    <t>●電   話   番  号</t>
    <rPh sb="1" eb="2">
      <t>デン</t>
    </rPh>
    <rPh sb="5" eb="6">
      <t>ハナシ</t>
    </rPh>
    <rPh sb="9" eb="10">
      <t>バン</t>
    </rPh>
    <rPh sb="12" eb="13">
      <t>ゴウ</t>
    </rPh>
    <phoneticPr fontId="5"/>
  </si>
  <si>
    <t>●住               所</t>
    <rPh sb="1" eb="2">
      <t>ジュウ</t>
    </rPh>
    <rPh sb="17" eb="18">
      <t>ショ</t>
    </rPh>
    <phoneticPr fontId="5"/>
  </si>
  <si>
    <t>●届 出 人 と の 関 係</t>
    <rPh sb="1" eb="2">
      <t>トドケ</t>
    </rPh>
    <rPh sb="3" eb="4">
      <t>デ</t>
    </rPh>
    <rPh sb="5" eb="6">
      <t>ニン</t>
    </rPh>
    <rPh sb="11" eb="12">
      <t>カン</t>
    </rPh>
    <rPh sb="13" eb="14">
      <t>カカ</t>
    </rPh>
    <phoneticPr fontId="5"/>
  </si>
  <si>
    <t>●氏　　　　 　　 名</t>
    <rPh sb="1" eb="2">
      <t>シ</t>
    </rPh>
    <rPh sb="10" eb="11">
      <t>メイ</t>
    </rPh>
    <phoneticPr fontId="5"/>
  </si>
  <si>
    <t>＜代表者の連絡先＞</t>
    <rPh sb="1" eb="4">
      <t>ダイヒョウシャ</t>
    </rPh>
    <rPh sb="5" eb="8">
      <t>レンラクサキ</t>
    </rPh>
    <phoneticPr fontId="5"/>
  </si>
  <si>
    <t>●電               話</t>
    <rPh sb="1" eb="2">
      <t>デン</t>
    </rPh>
    <rPh sb="17" eb="18">
      <t>ハナシ</t>
    </rPh>
    <phoneticPr fontId="5"/>
  </si>
  <si>
    <t>●氏               名</t>
    <rPh sb="1" eb="2">
      <t>シ</t>
    </rPh>
    <rPh sb="17" eb="18">
      <t>メイ</t>
    </rPh>
    <phoneticPr fontId="5"/>
  </si>
  <si>
    <t>●商               号</t>
    <rPh sb="1" eb="2">
      <t>ショウ</t>
    </rPh>
    <rPh sb="17" eb="18">
      <t>ゴウ</t>
    </rPh>
    <phoneticPr fontId="5"/>
  </si>
  <si>
    <r>
      <rPr>
        <sz val="12"/>
        <color theme="1"/>
        <rFont val="ＭＳ Ｐゴシック"/>
        <family val="3"/>
        <charset val="128"/>
        <scheme val="minor"/>
      </rPr>
      <t>●</t>
    </r>
    <r>
      <rPr>
        <sz val="11"/>
        <color theme="1"/>
        <rFont val="ＭＳ Ｐゴシック"/>
        <family val="2"/>
        <charset val="128"/>
        <scheme val="minor"/>
      </rPr>
      <t>事務所所在地</t>
    </r>
    <rPh sb="1" eb="3">
      <t>ジム</t>
    </rPh>
    <rPh sb="3" eb="4">
      <t>ショ</t>
    </rPh>
    <rPh sb="4" eb="7">
      <t>ショザイチ</t>
    </rPh>
    <phoneticPr fontId="5"/>
  </si>
  <si>
    <t>&lt;届出人&gt;</t>
    <rPh sb="1" eb="3">
      <t>トドケデ</t>
    </rPh>
    <rPh sb="3" eb="4">
      <t>ニン</t>
    </rPh>
    <phoneticPr fontId="5"/>
  </si>
  <si>
    <t>連絡先記入用紙</t>
    <rPh sb="0" eb="2">
      <t>レンラク</t>
    </rPh>
    <rPh sb="2" eb="3">
      <t>サキ</t>
    </rPh>
    <rPh sb="3" eb="5">
      <t>キニュウ</t>
    </rPh>
    <rPh sb="5" eb="7">
      <t>ヨウシ</t>
    </rPh>
    <phoneticPr fontId="5"/>
  </si>
  <si>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5"/>
  </si>
  <si>
    <t>◎退会書類を提出する際は、必ず予め県本部までご連絡をお願い致します。</t>
    <rPh sb="1" eb="3">
      <t>タイカイ</t>
    </rPh>
    <rPh sb="3" eb="5">
      <t>ショルイ</t>
    </rPh>
    <rPh sb="6" eb="8">
      <t>テイシュツ</t>
    </rPh>
    <rPh sb="10" eb="11">
      <t>サイ</t>
    </rPh>
    <rPh sb="13" eb="14">
      <t>カナラ</t>
    </rPh>
    <rPh sb="15" eb="16">
      <t>アラカジ</t>
    </rPh>
    <rPh sb="17" eb="20">
      <t>ケンホンブ</t>
    </rPh>
    <rPh sb="23" eb="25">
      <t>レンラク</t>
    </rPh>
    <rPh sb="27" eb="28">
      <t>ネガイ</t>
    </rPh>
    <rPh sb="29" eb="30">
      <t>タ</t>
    </rPh>
    <phoneticPr fontId="5"/>
  </si>
  <si>
    <t>・土木事務所に提出した宅地建物取引業者名簿登載事項変更届出書（写）･･･一式</t>
    <rPh sb="1" eb="3">
      <t>ドボク</t>
    </rPh>
    <rPh sb="3" eb="5">
      <t>ジム</t>
    </rPh>
    <rPh sb="5" eb="6">
      <t>ショ</t>
    </rPh>
    <rPh sb="7" eb="9">
      <t>テイシュツ</t>
    </rPh>
    <rPh sb="11" eb="13">
      <t>タクチ</t>
    </rPh>
    <rPh sb="13" eb="15">
      <t>タテモノ</t>
    </rPh>
    <rPh sb="15" eb="17">
      <t>トリヒキ</t>
    </rPh>
    <rPh sb="17" eb="19">
      <t>ギョウシャ</t>
    </rPh>
    <rPh sb="19" eb="21">
      <t>メイボ</t>
    </rPh>
    <rPh sb="21" eb="23">
      <t>トウサイ</t>
    </rPh>
    <rPh sb="23" eb="25">
      <t>ジコウ</t>
    </rPh>
    <rPh sb="25" eb="27">
      <t>ヘンコウ</t>
    </rPh>
    <rPh sb="27" eb="30">
      <t>トドケデショ</t>
    </rPh>
    <rPh sb="31" eb="32">
      <t>シャ</t>
    </rPh>
    <rPh sb="36" eb="38">
      <t>イッシキ</t>
    </rPh>
    <phoneticPr fontId="14"/>
  </si>
  <si>
    <t>□</t>
    <phoneticPr fontId="14"/>
  </si>
  <si>
    <t>□</t>
    <phoneticPr fontId="14"/>
  </si>
  <si>
    <t>統　　一　　コ　　ー　　ド</t>
    <rPh sb="0" eb="1">
      <t>オサム</t>
    </rPh>
    <rPh sb="3" eb="4">
      <t>イチ</t>
    </rPh>
    <phoneticPr fontId="14"/>
  </si>
  <si>
    <t>―</t>
    <phoneticPr fontId="14"/>
  </si>
  <si>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4"/>
  </si>
  <si>
    <t>〒</t>
    <phoneticPr fontId="14"/>
  </si>
  <si>
    <t>－</t>
    <phoneticPr fontId="14"/>
  </si>
  <si>
    <t>私は、この度下記従たる事務所を廃止しましたので、規定により廃止届を提出いたします。</t>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4"/>
  </si>
  <si>
    <t>(</t>
    <phoneticPr fontId="14"/>
  </si>
  <si>
    <t>)</t>
    <phoneticPr fontId="14"/>
  </si>
  <si>
    <t>和歌山県知事</t>
    <rPh sb="0" eb="3">
      <t>ワカヤマ</t>
    </rPh>
    <rPh sb="3" eb="6">
      <t>ケンチジ</t>
    </rPh>
    <phoneticPr fontId="14"/>
  </si>
  <si>
    <t>従たる
事務所</t>
    <rPh sb="0" eb="1">
      <t>ジュウ</t>
    </rPh>
    <rPh sb="4" eb="7">
      <t>ジムショ</t>
    </rPh>
    <phoneticPr fontId="14"/>
  </si>
  <si>
    <t>名　称</t>
    <rPh sb="0" eb="1">
      <t>ナ</t>
    </rPh>
    <rPh sb="2" eb="3">
      <t>ショウ</t>
    </rPh>
    <phoneticPr fontId="14"/>
  </si>
  <si>
    <r>
      <t xml:space="preserve">所在地
</t>
    </r>
    <r>
      <rPr>
        <sz val="9"/>
        <color indexed="8"/>
        <rFont val="ＭＳ 明朝"/>
        <family val="1"/>
        <charset val="128"/>
      </rPr>
      <t>（ビル名）</t>
    </r>
    <rPh sb="0" eb="3">
      <t>ショザイチ</t>
    </rPh>
    <rPh sb="7" eb="8">
      <t>メイ</t>
    </rPh>
    <phoneticPr fontId="14"/>
  </si>
  <si>
    <t>－</t>
    <phoneticPr fontId="14"/>
  </si>
  <si>
    <t>ＴＥＬ</t>
    <phoneticPr fontId="14"/>
  </si>
  <si>
    <t>(</t>
    <phoneticPr fontId="14"/>
  </si>
  <si>
    <t>)</t>
    <phoneticPr fontId="14"/>
  </si>
  <si>
    <t>主たる
事務所</t>
    <rPh sb="0" eb="1">
      <t>シュ</t>
    </rPh>
    <rPh sb="4" eb="7">
      <t>ジムショ</t>
    </rPh>
    <phoneticPr fontId="14"/>
  </si>
  <si>
    <t>商号
又は名称</t>
    <rPh sb="0" eb="2">
      <t>ショウゴウ</t>
    </rPh>
    <rPh sb="3" eb="4">
      <t>マタ</t>
    </rPh>
    <rPh sb="5" eb="7">
      <t>メイショウ</t>
    </rPh>
    <phoneticPr fontId="14"/>
  </si>
  <si>
    <t>〒</t>
    <phoneticPr fontId="14"/>
  </si>
  <si>
    <t>－</t>
    <phoneticPr fontId="14"/>
  </si>
  <si>
    <t>ＴＥＬ</t>
    <phoneticPr fontId="14"/>
  </si>
  <si>
    <t>(</t>
    <phoneticPr fontId="14"/>
  </si>
  <si>
    <t>)</t>
    <phoneticPr fontId="14"/>
  </si>
  <si>
    <t>代表者</t>
    <rPh sb="0" eb="3">
      <t>ダイヒョウシャ</t>
    </rPh>
    <phoneticPr fontId="14"/>
  </si>
  <si>
    <t>廃止後の
連絡先</t>
    <rPh sb="0" eb="3">
      <t>ハイシゴ</t>
    </rPh>
    <rPh sb="5" eb="8">
      <t>レンラクサキ</t>
    </rPh>
    <phoneticPr fontId="14"/>
  </si>
  <si>
    <t>〒</t>
    <phoneticPr fontId="14"/>
  </si>
  <si>
    <t>ＴＥＬ</t>
    <phoneticPr fontId="14"/>
  </si>
  <si>
    <t>)</t>
    <phoneticPr fontId="14"/>
  </si>
  <si>
    <t>※注意事項　廃止時に会費未納の場合は分担金より精算します（保証協会）</t>
    <rPh sb="1" eb="3">
      <t>チュウイ</t>
    </rPh>
    <rPh sb="3" eb="5">
      <t>ジコウ</t>
    </rPh>
    <rPh sb="6" eb="8">
      <t>ハイシ</t>
    </rPh>
    <rPh sb="8" eb="9">
      <t>ジ</t>
    </rPh>
    <rPh sb="10" eb="12">
      <t>カイヒ</t>
    </rPh>
    <rPh sb="12" eb="14">
      <t>ミノウ</t>
    </rPh>
    <rPh sb="15" eb="17">
      <t>バアイ</t>
    </rPh>
    <rPh sb="18" eb="21">
      <t>ブンタンキン</t>
    </rPh>
    <rPh sb="23" eb="25">
      <t>セイサン</t>
    </rPh>
    <rPh sb="29" eb="31">
      <t>ホショウ</t>
    </rPh>
    <rPh sb="31" eb="33">
      <t>キョウカイ</t>
    </rPh>
    <phoneticPr fontId="14"/>
  </si>
  <si>
    <t>行政庁届出年月日（廃止年月日）</t>
    <rPh sb="0" eb="3">
      <t>ギョウセイチョウ</t>
    </rPh>
    <rPh sb="3" eb="5">
      <t>トドケデ</t>
    </rPh>
    <rPh sb="5" eb="8">
      <t>ネンガッピ</t>
    </rPh>
    <rPh sb="9" eb="11">
      <t>ハイシ</t>
    </rPh>
    <rPh sb="11" eb="14">
      <t>ネンガッピ</t>
    </rPh>
    <phoneticPr fontId="14"/>
  </si>
  <si>
    <t>（全日総本部提出用）　Ｈ－１</t>
    <rPh sb="1" eb="3">
      <t>ゼンニチ</t>
    </rPh>
    <rPh sb="3" eb="4">
      <t>ソウ</t>
    </rPh>
    <rPh sb="4" eb="6">
      <t>ホンブ</t>
    </rPh>
    <rPh sb="6" eb="8">
      <t>テイシュツ</t>
    </rPh>
    <rPh sb="8" eb="9">
      <t>ヨウ</t>
    </rPh>
    <phoneticPr fontId="14"/>
  </si>
  <si>
    <t>□</t>
    <phoneticPr fontId="14"/>
  </si>
  <si>
    <t>□</t>
    <phoneticPr fontId="14"/>
  </si>
  <si>
    <t>―</t>
    <phoneticPr fontId="14"/>
  </si>
  <si>
    <t>〒</t>
    <phoneticPr fontId="14"/>
  </si>
  <si>
    <t>(</t>
    <phoneticPr fontId="14"/>
  </si>
  <si>
    <t>)</t>
    <phoneticPr fontId="14"/>
  </si>
  <si>
    <t>－</t>
    <phoneticPr fontId="14"/>
  </si>
  <si>
    <t>ＴＥＬ</t>
    <phoneticPr fontId="14"/>
  </si>
  <si>
    <t>(</t>
    <phoneticPr fontId="14"/>
  </si>
  <si>
    <t>（保証総本部提出用）　Ｈ－２</t>
    <rPh sb="1" eb="3">
      <t>ホショウ</t>
    </rPh>
    <rPh sb="3" eb="4">
      <t>ソウ</t>
    </rPh>
    <rPh sb="4" eb="6">
      <t>ホンブ</t>
    </rPh>
    <rPh sb="6" eb="8">
      <t>テイシュツ</t>
    </rPh>
    <rPh sb="8" eb="9">
      <t>ヨウ</t>
    </rPh>
    <phoneticPr fontId="14"/>
  </si>
  <si>
    <t>□</t>
    <phoneticPr fontId="14"/>
  </si>
  <si>
    <t>―</t>
    <phoneticPr fontId="14"/>
  </si>
  <si>
    <t>〒</t>
    <phoneticPr fontId="14"/>
  </si>
  <si>
    <t>－</t>
    <phoneticPr fontId="14"/>
  </si>
  <si>
    <t>ＴＥＬ</t>
    <phoneticPr fontId="14"/>
  </si>
  <si>
    <t>(</t>
    <phoneticPr fontId="14"/>
  </si>
  <si>
    <t>〒</t>
    <phoneticPr fontId="14"/>
  </si>
  <si>
    <t>(</t>
    <phoneticPr fontId="14"/>
  </si>
  <si>
    <t>〒</t>
    <phoneticPr fontId="14"/>
  </si>
  <si>
    <t>ＴＥＬ</t>
    <phoneticPr fontId="14"/>
  </si>
  <si>
    <t>（オペレーター用）　Ｈ－３</t>
    <rPh sb="7" eb="8">
      <t>ヨウ</t>
    </rPh>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</si>
  <si>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</si>
  <si>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</si>
  <si>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</si>
  <si>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</si>
  <si>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</si>
  <si>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</si>
  <si>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</si>
  <si>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</si>
  <si>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</si>
  <si>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ＴＥＬ</t>
    <phoneticPr fontId="14"/>
  </si>
  <si>
    <t>)</t>
    <phoneticPr fontId="14"/>
  </si>
  <si>
    <t>（主たる事務所管轄地方本部控）　Ｈ－４</t>
    <rPh sb="1" eb="2">
      <t>シュ</t>
    </rPh>
    <rPh sb="4" eb="7">
      <t>ジムショ</t>
    </rPh>
    <rPh sb="7" eb="9">
      <t>カンカツ</t>
    </rPh>
    <rPh sb="9" eb="11">
      <t>チホウ</t>
    </rPh>
    <rPh sb="11" eb="13">
      <t>ホンブ</t>
    </rPh>
    <rPh sb="13" eb="14">
      <t>ヒカ</t>
    </rPh>
    <phoneticPr fontId="14"/>
  </si>
  <si>
    <t>―</t>
    <phoneticPr fontId="14"/>
  </si>
  <si>
    <t>〒</t>
    <phoneticPr fontId="14"/>
  </si>
  <si>
    <t>－</t>
    <phoneticPr fontId="14"/>
  </si>
  <si>
    <t>)</t>
    <phoneticPr fontId="14"/>
  </si>
  <si>
    <t>ＴＥＬ</t>
    <phoneticPr fontId="14"/>
  </si>
  <si>
    <t>(</t>
    <phoneticPr fontId="14"/>
  </si>
  <si>
    <t>（従たる事務所管轄地方本部控）　Ｈ－５</t>
    <rPh sb="1" eb="2">
      <t>ジュウ</t>
    </rPh>
    <rPh sb="4" eb="7">
      <t>ジムショ</t>
    </rPh>
    <rPh sb="7" eb="9">
      <t>カンカツ</t>
    </rPh>
    <rPh sb="9" eb="11">
      <t>チホウ</t>
    </rPh>
    <rPh sb="11" eb="13">
      <t>ホンブ</t>
    </rPh>
    <rPh sb="13" eb="14">
      <t>ヒカ</t>
    </rPh>
    <phoneticPr fontId="14"/>
  </si>
  <si>
    <t>□</t>
    <phoneticPr fontId="14"/>
  </si>
  <si>
    <t>□</t>
    <phoneticPr fontId="14"/>
  </si>
  <si>
    <t>―</t>
    <phoneticPr fontId="14"/>
  </si>
  <si>
    <t>〒</t>
    <phoneticPr fontId="14"/>
  </si>
  <si>
    <t>－</t>
    <phoneticPr fontId="14"/>
  </si>
  <si>
    <t>－</t>
    <phoneticPr fontId="14"/>
  </si>
  <si>
    <t>(</t>
    <phoneticPr fontId="14"/>
  </si>
  <si>
    <t>（全日サブセンター提出用）　Ｈ－６</t>
    <rPh sb="1" eb="3">
      <t>ゼンニチ</t>
    </rPh>
    <rPh sb="9" eb="11">
      <t>テイシュツ</t>
    </rPh>
    <rPh sb="11" eb="12">
      <t>ヨウ</t>
    </rPh>
    <phoneticPr fontId="14"/>
  </si>
  <si>
    <t xml:space="preserve">①廃止届（従たる事務所） </t>
    <rPh sb="1" eb="3">
      <t>ハイシ</t>
    </rPh>
    <rPh sb="3" eb="4">
      <t>トドケ</t>
    </rPh>
    <rPh sb="5" eb="6">
      <t>ジュウ</t>
    </rPh>
    <phoneticPr fontId="5"/>
  </si>
  <si>
    <t>1.従たる事務所廃止届出書類について</t>
    <rPh sb="2" eb="3">
      <t>ジュウ</t>
    </rPh>
    <rPh sb="5" eb="7">
      <t>ジム</t>
    </rPh>
    <rPh sb="7" eb="8">
      <t>ショ</t>
    </rPh>
    <rPh sb="8" eb="10">
      <t>ハイシ</t>
    </rPh>
    <rPh sb="10" eb="11">
      <t>トドケ</t>
    </rPh>
    <rPh sb="11" eb="12">
      <t>デ</t>
    </rPh>
    <rPh sb="12" eb="14">
      <t>ショルイ</t>
    </rPh>
    <phoneticPr fontId="5"/>
  </si>
  <si>
    <t>2.従たる事務所廃止届提出時にその他必要な書類</t>
    <rPh sb="2" eb="3">
      <t>ジュウ</t>
    </rPh>
    <rPh sb="5" eb="7">
      <t>ジム</t>
    </rPh>
    <rPh sb="7" eb="8">
      <t>ショ</t>
    </rPh>
    <rPh sb="8" eb="10">
      <t>ハイシ</t>
    </rPh>
    <rPh sb="10" eb="11">
      <t>トドケ</t>
    </rPh>
    <rPh sb="11" eb="13">
      <t>テイシュツ</t>
    </rPh>
    <rPh sb="13" eb="14">
      <t>ジ</t>
    </rPh>
    <rPh sb="17" eb="18">
      <t>タ</t>
    </rPh>
    <rPh sb="18" eb="20">
      <t>ヒツヨウ</t>
    </rPh>
    <rPh sb="21" eb="23">
      <t>ショルイ</t>
    </rPh>
    <phoneticPr fontId="5"/>
  </si>
  <si>
    <t>　下さい。退会手続きが年度をまたぐ場合、次年度の会費（全額）がかかります。</t>
    <rPh sb="27" eb="29">
      <t>ゼンガク</t>
    </rPh>
    <phoneticPr fontId="5"/>
  </si>
  <si>
    <t>年       月      日　</t>
    <rPh sb="0" eb="1">
      <t>ネン</t>
    </rPh>
    <rPh sb="8" eb="9">
      <t>ガツ</t>
    </rPh>
    <rPh sb="15" eb="16">
      <t>ニチ</t>
    </rPh>
    <phoneticPr fontId="5"/>
  </si>
  <si>
    <t xml:space="preserve">     フ     リ    ガ    ナ　</t>
    <phoneticPr fontId="5"/>
  </si>
  <si>
    <t>電話番号</t>
    <rPh sb="0" eb="2">
      <t>デンワ</t>
    </rPh>
    <rPh sb="2" eb="4">
      <t>バンゴウ</t>
    </rPh>
    <phoneticPr fontId="5"/>
  </si>
  <si>
    <t>法人の有無</t>
    <rPh sb="0" eb="2">
      <t>ホウジン</t>
    </rPh>
    <rPh sb="3" eb="5">
      <t>ウム</t>
    </rPh>
    <phoneticPr fontId="5"/>
  </si>
  <si>
    <t>　　（自宅・会社の別）</t>
    <rPh sb="3" eb="5">
      <t>ジタク</t>
    </rPh>
    <rPh sb="6" eb="8">
      <t>カイシャ</t>
    </rPh>
    <rPh sb="9" eb="10">
      <t>ベツ</t>
    </rPh>
    <phoneticPr fontId="5"/>
  </si>
  <si>
    <t>自宅</t>
    <rPh sb="0" eb="2">
      <t>ジタク</t>
    </rPh>
    <phoneticPr fontId="5"/>
  </si>
  <si>
    <t>有</t>
    <rPh sb="0" eb="1">
      <t>アリ</t>
    </rPh>
    <phoneticPr fontId="5"/>
  </si>
  <si>
    <t>会社</t>
    <rPh sb="0" eb="2">
      <t>カイシャ</t>
    </rPh>
    <phoneticPr fontId="5"/>
  </si>
  <si>
    <t>無</t>
    <rPh sb="0" eb="1">
      <t>ナシ</t>
    </rPh>
    <phoneticPr fontId="5"/>
  </si>
  <si>
    <t>）</t>
    <phoneticPr fontId="5"/>
  </si>
  <si>
    <t xml:space="preserve">( 　   </t>
    <phoneticPr fontId="5"/>
  </si>
  <si>
    <t>）</t>
    <phoneticPr fontId="5"/>
  </si>
  <si>
    <r>
      <t>６ページ（＊１枚目に入力すると残り５枚にも同じ内容が反映されます）　　　　　　　　　　　　　　　　　　　　　        　　※必要事項をご記入のうえ、</t>
    </r>
    <r>
      <rPr>
        <u/>
        <sz val="10"/>
        <rFont val="ＭＳ ゴシック"/>
        <family val="3"/>
        <charset val="128"/>
      </rPr>
      <t>押印</t>
    </r>
    <r>
      <rPr>
        <sz val="10"/>
        <rFont val="ＭＳ ゴシック"/>
        <family val="3"/>
        <charset val="128"/>
      </rPr>
      <t>して下さい。（６ヶ所）</t>
    </r>
    <r>
      <rPr>
        <sz val="11"/>
        <color theme="1"/>
        <rFont val="ＭＳ Ｐゴシック"/>
        <family val="2"/>
        <charset val="128"/>
        <scheme val="minor"/>
      </rPr>
      <t/>
    </r>
    <rPh sb="7" eb="9">
      <t>マイメ</t>
    </rPh>
    <rPh sb="10" eb="12">
      <t>ニュウリョク</t>
    </rPh>
    <rPh sb="15" eb="16">
      <t>ノコ</t>
    </rPh>
    <rPh sb="18" eb="19">
      <t>マイ</t>
    </rPh>
    <rPh sb="21" eb="22">
      <t>オナ</t>
    </rPh>
    <rPh sb="23" eb="25">
      <t>ナイヨウ</t>
    </rPh>
    <rPh sb="26" eb="28">
      <t>ハンエイ</t>
    </rPh>
    <rPh sb="65" eb="67">
      <t>ヒツヨウ</t>
    </rPh>
    <rPh sb="67" eb="69">
      <t>ジコウ</t>
    </rPh>
    <rPh sb="71" eb="73">
      <t>キニュウ</t>
    </rPh>
    <rPh sb="77" eb="79">
      <t>オウイン</t>
    </rPh>
    <rPh sb="81" eb="82">
      <t>クダ</t>
    </rPh>
    <rPh sb="88" eb="89">
      <t>ショ</t>
    </rPh>
    <phoneticPr fontId="5"/>
  </si>
  <si>
    <r>
      <t>※返還についての詳細は別紙</t>
    </r>
    <r>
      <rPr>
        <sz val="10"/>
        <color theme="1"/>
        <rFont val="ＭＳ Ｐゴシック"/>
        <family val="3"/>
        <charset val="128"/>
        <scheme val="minor"/>
      </rPr>
      <t>「重要：弁済業務保証金分担金返還について」を</t>
    </r>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5"/>
  </si>
  <si>
    <t>●法人の場合、会社の存続の有無…　　　　有　・　無</t>
    <rPh sb="1" eb="3">
      <t>ホウジン</t>
    </rPh>
    <rPh sb="4" eb="6">
      <t>バアイ</t>
    </rPh>
    <rPh sb="7" eb="9">
      <t>カイシャ</t>
    </rPh>
    <rPh sb="10" eb="12">
      <t>ソンゾク</t>
    </rPh>
    <rPh sb="13" eb="15">
      <t>ウム</t>
    </rPh>
    <rPh sb="20" eb="21">
      <t>アリ</t>
    </rPh>
    <rPh sb="24" eb="25">
      <t>ナシ</t>
    </rPh>
    <phoneticPr fontId="5"/>
  </si>
  <si>
    <t>（〒   　  　    　）</t>
    <phoneticPr fontId="5"/>
  </si>
  <si>
    <t xml:space="preserve">   　（ 　　 ）</t>
    <phoneticPr fontId="5"/>
  </si>
  <si>
    <t xml:space="preserve">   　（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</si>
</sst>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16"/>
      <color indexed="81"/>
      <name val="ＭＳ Ｐゴシック"/>
      <family val="3"/>
      <charset val="128"/>
    </font>
    <font>
      <b/>
      <sz val="18"/>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
      <name val="ＭＳ 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u/>
      <sz val="10"/>
      <name val="ＭＳ ゴシック"/>
      <family val="3"/>
      <charset val="128"/>
    </font>
    <font>
      <b/>
      <sz val="11"/>
      <color indexed="14"/>
      <name val="ＭＳ ゴシック"/>
      <family val="3"/>
      <charset val="128"/>
    </font>
    <font>
      <b/>
      <sz val="11"/>
      <color indexed="18"/>
      <name val="ＭＳ ゴシック"/>
      <family val="3"/>
      <charset val="128"/>
    </font>
    <font>
      <b/>
      <sz val="10"/>
      <color indexed="18"/>
      <name val="ＭＳ ゴシック"/>
      <family val="3"/>
      <charset val="128"/>
    </font>
    <font>
      <b/>
      <sz val="12"/>
      <color indexed="14"/>
      <name val="ＭＳ 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10"/>
      <color indexed="50"/>
      <name val="ＭＳ 明朝"/>
      <family val="1"/>
      <charset val="128"/>
    </font>
    <font>
      <b/>
      <sz val="10"/>
      <name val="ＭＳ ゴシック"/>
      <family val="3"/>
      <charset val="128"/>
    </font>
    <font>
      <sz val="9"/>
      <name val="ＭＳ ゴシック"/>
      <family val="3"/>
      <charset val="128"/>
    </font>
    <font>
      <sz val="11"/>
      <color rgb="FF000000"/>
      <name val="ＭＳ Ｐゴシック"/>
      <family val="3"/>
      <charset val="128"/>
    </font>
    <font>
      <sz val="8"/>
      <color theme="1"/>
      <name val="ＭＳ Ｐゴシック"/>
      <family val="3"/>
      <charset val="128"/>
      <scheme val="minor"/>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sz val="9"/>
      <color rgb="FFFF0000"/>
      <name val="ＭＳ ゴシック"/>
      <family val="3"/>
      <charset val="128"/>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22"/>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sz val="14"/>
      <color theme="1"/>
      <name val="ＭＳ Ｐゴシック"/>
      <family val="2"/>
      <charset val="128"/>
      <scheme val="minor"/>
    </font>
    <font>
      <sz val="9"/>
      <color indexed="81"/>
      <name val="MS P ゴシック"/>
      <family val="3"/>
      <charset val="128"/>
    </font>
  </fonts>
  <fills count="6">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theme="6" tint="0.59999389629810485"/>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diagonal/>
    </border>
  </borders>
  <cellStyleXfs count="13">
    <xf numFmtId="0" fontId="0" fillId="0" borderId="0">
      <alignment vertical="center"/>
    </xf>
    <xf numFmtId="0" fontId="1" fillId="0" borderId="0">
      <alignment vertical="center"/>
    </xf>
    <xf numFmtId="0" fontId="6" fillId="0" borderId="0">
      <alignment vertical="center"/>
    </xf>
    <xf numFmtId="0" fontId="7" fillId="0" borderId="0">
      <alignment vertical="center"/>
    </xf>
    <xf numFmtId="0" fontId="6" fillId="0" borderId="0"/>
    <xf numFmtId="0" fontId="8" fillId="2"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8" fillId="2" borderId="0" applyNumberFormat="0" applyBorder="0" applyAlignment="0" applyProtection="0">
      <alignment vertical="center"/>
    </xf>
    <xf numFmtId="0" fontId="42" fillId="0" borderId="0"/>
    <xf numFmtId="0" fontId="1" fillId="0" borderId="0">
      <alignment vertical="center"/>
    </xf>
    <xf numFmtId="0" fontId="59" fillId="0" borderId="0" applyNumberFormat="0" applyFill="0" applyBorder="0" applyAlignment="0" applyProtection="0">
      <alignment vertical="center"/>
    </xf>
  </cellStyleXfs>
  <cellXfs count="447">
    <xf numFmtId="0" fontId="0" fillId="0" borderId="0" xfId="0">
      <alignment vertical="center"/>
    </xf>
    <xf numFmtId="0" fontId="1" fillId="0" borderId="0" xfId="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0" xfId="0" applyBorder="1">
      <alignment vertical="center"/>
    </xf>
    <xf numFmtId="0" fontId="13" fillId="0" borderId="0" xfId="2" applyFont="1" applyFill="1" applyBorder="1" applyAlignment="1">
      <alignment vertical="center"/>
    </xf>
    <xf numFmtId="0" fontId="1" fillId="0" borderId="0" xfId="0" applyFont="1">
      <alignment vertical="center"/>
    </xf>
    <xf numFmtId="0" fontId="9" fillId="0" borderId="0" xfId="0" applyFont="1" applyBorder="1">
      <alignment vertical="center"/>
    </xf>
    <xf numFmtId="0" fontId="15" fillId="0" borderId="0" xfId="2" applyFont="1" applyBorder="1" applyAlignment="1">
      <alignment horizontal="left" vertical="center"/>
    </xf>
    <xf numFmtId="0" fontId="20" fillId="0" borderId="0" xfId="2" applyFont="1" applyBorder="1" applyAlignment="1">
      <alignment horizontal="left" vertical="center"/>
    </xf>
    <xf numFmtId="0" fontId="21" fillId="0" borderId="14" xfId="2" applyFont="1" applyBorder="1" applyAlignment="1">
      <alignment vertical="center"/>
    </xf>
    <xf numFmtId="0" fontId="21" fillId="0" borderId="15" xfId="2" applyFont="1" applyBorder="1" applyAlignment="1">
      <alignment vertical="center"/>
    </xf>
    <xf numFmtId="0" fontId="21" fillId="0" borderId="16" xfId="2" applyFont="1" applyBorder="1" applyAlignment="1">
      <alignment vertical="center"/>
    </xf>
    <xf numFmtId="0" fontId="18" fillId="0" borderId="15" xfId="0" applyFont="1" applyBorder="1">
      <alignment vertical="center"/>
    </xf>
    <xf numFmtId="0" fontId="18" fillId="0" borderId="16" xfId="0" applyFont="1" applyBorder="1">
      <alignment vertical="center"/>
    </xf>
    <xf numFmtId="0" fontId="22" fillId="0" borderId="19" xfId="2" applyFont="1" applyBorder="1" applyAlignment="1">
      <alignment vertical="center"/>
    </xf>
    <xf numFmtId="0" fontId="21" fillId="0" borderId="10" xfId="2" applyFont="1" applyBorder="1" applyAlignment="1">
      <alignment vertical="center"/>
    </xf>
    <xf numFmtId="0" fontId="21" fillId="0" borderId="20" xfId="2" applyFont="1" applyBorder="1" applyAlignment="1">
      <alignment vertical="center"/>
    </xf>
    <xf numFmtId="0" fontId="21" fillId="0" borderId="19" xfId="2" applyFont="1" applyBorder="1" applyAlignment="1">
      <alignment vertical="center"/>
    </xf>
    <xf numFmtId="0" fontId="18" fillId="0" borderId="10" xfId="0" applyFont="1" applyBorder="1">
      <alignment vertical="center"/>
    </xf>
    <xf numFmtId="0" fontId="18" fillId="0" borderId="20" xfId="0" applyFont="1" applyBorder="1">
      <alignment vertical="center"/>
    </xf>
    <xf numFmtId="0" fontId="23" fillId="0" borderId="11" xfId="2" applyFont="1" applyBorder="1" applyAlignment="1">
      <alignment horizontal="left" vertical="center"/>
    </xf>
    <xf numFmtId="0" fontId="0" fillId="0" borderId="12" xfId="0" applyBorder="1">
      <alignment vertical="center"/>
    </xf>
    <xf numFmtId="0" fontId="0" fillId="0" borderId="13" xfId="0" applyBorder="1">
      <alignment vertical="center"/>
    </xf>
    <xf numFmtId="0" fontId="24" fillId="0" borderId="0" xfId="0" applyFont="1">
      <alignment vertical="center"/>
    </xf>
    <xf numFmtId="0" fontId="26" fillId="0" borderId="0" xfId="3" applyFont="1" applyFill="1" applyProtection="1">
      <alignment vertical="center"/>
    </xf>
    <xf numFmtId="0" fontId="28" fillId="0" borderId="0" xfId="3" applyFont="1" applyFill="1" applyProtection="1">
      <alignment vertical="center"/>
    </xf>
    <xf numFmtId="0" fontId="26" fillId="0" borderId="0" xfId="3" applyFont="1" applyFill="1" applyAlignment="1" applyProtection="1">
      <alignment vertical="center"/>
    </xf>
    <xf numFmtId="0" fontId="26" fillId="0" borderId="0" xfId="3" applyFont="1" applyFill="1" applyAlignment="1" applyProtection="1">
      <alignment vertical="center" shrinkToFit="1"/>
    </xf>
    <xf numFmtId="0" fontId="29" fillId="0" borderId="0" xfId="3" applyFont="1" applyFill="1" applyProtection="1">
      <alignment vertical="center"/>
    </xf>
    <xf numFmtId="0" fontId="48" fillId="0" borderId="0" xfId="0" applyFont="1" applyBorder="1">
      <alignment vertical="center"/>
    </xf>
    <xf numFmtId="0" fontId="17" fillId="0" borderId="5" xfId="2" applyFont="1" applyBorder="1" applyAlignment="1">
      <alignment horizontal="left" vertical="center"/>
    </xf>
    <xf numFmtId="0" fontId="48" fillId="0" borderId="4" xfId="0" applyFont="1" applyBorder="1">
      <alignment vertical="center"/>
    </xf>
    <xf numFmtId="0" fontId="18" fillId="0" borderId="6" xfId="0" applyFont="1" applyBorder="1">
      <alignment vertical="center"/>
    </xf>
    <xf numFmtId="0" fontId="18" fillId="0" borderId="7" xfId="0" applyFont="1" applyBorder="1">
      <alignment vertical="center"/>
    </xf>
    <xf numFmtId="0" fontId="40" fillId="0" borderId="8" xfId="2" applyFont="1" applyBorder="1">
      <alignment vertical="center"/>
    </xf>
    <xf numFmtId="0" fontId="18" fillId="0" borderId="4" xfId="0" applyFont="1" applyBorder="1">
      <alignment vertical="center"/>
    </xf>
    <xf numFmtId="0" fontId="18" fillId="0" borderId="9" xfId="0" applyFont="1" applyBorder="1">
      <alignment vertical="center"/>
    </xf>
    <xf numFmtId="0" fontId="40" fillId="0" borderId="0" xfId="2" applyFont="1" applyBorder="1">
      <alignment vertical="center"/>
    </xf>
    <xf numFmtId="0" fontId="18" fillId="0" borderId="0" xfId="0" applyFont="1" applyBorder="1">
      <alignment vertical="center"/>
    </xf>
    <xf numFmtId="0" fontId="15" fillId="0" borderId="0" xfId="2" applyFont="1" applyBorder="1">
      <alignment vertical="center"/>
    </xf>
    <xf numFmtId="0" fontId="51" fillId="0" borderId="0" xfId="0" applyFont="1" applyBorder="1" applyAlignment="1">
      <alignment vertical="center"/>
    </xf>
    <xf numFmtId="0" fontId="0" fillId="0" borderId="0" xfId="0" applyBorder="1" applyAlignment="1">
      <alignment vertical="center"/>
    </xf>
    <xf numFmtId="0" fontId="0" fillId="0" borderId="21" xfId="0" applyBorder="1">
      <alignment vertical="center"/>
    </xf>
    <xf numFmtId="0" fontId="0" fillId="0" borderId="22" xfId="0" applyBorder="1">
      <alignment vertical="center"/>
    </xf>
    <xf numFmtId="0" fontId="0" fillId="0" borderId="28" xfId="0" applyBorder="1">
      <alignment vertical="center"/>
    </xf>
    <xf numFmtId="0" fontId="0" fillId="0" borderId="27" xfId="0" applyBorder="1">
      <alignment vertical="center"/>
    </xf>
    <xf numFmtId="0" fontId="0" fillId="0" borderId="23" xfId="0" applyBorder="1">
      <alignment vertical="center"/>
    </xf>
    <xf numFmtId="0" fontId="0" fillId="0" borderId="51" xfId="0" applyBorder="1">
      <alignment vertical="center"/>
    </xf>
    <xf numFmtId="0" fontId="0" fillId="0" borderId="17" xfId="0" applyBorder="1">
      <alignment vertical="center"/>
    </xf>
    <xf numFmtId="0" fontId="0" fillId="0" borderId="18" xfId="0" applyBorder="1">
      <alignment vertical="center"/>
    </xf>
    <xf numFmtId="0" fontId="0" fillId="0" borderId="29" xfId="0" applyBorder="1">
      <alignment vertical="center"/>
    </xf>
    <xf numFmtId="0" fontId="25" fillId="0" borderId="17" xfId="0" applyFont="1" applyBorder="1" applyAlignment="1">
      <alignment vertical="center"/>
    </xf>
    <xf numFmtId="0" fontId="51" fillId="0" borderId="0" xfId="0" applyFont="1" applyBorder="1">
      <alignment vertical="center"/>
    </xf>
    <xf numFmtId="0" fontId="0" fillId="0" borderId="18" xfId="0" applyBorder="1" applyAlignment="1">
      <alignment vertical="center"/>
    </xf>
    <xf numFmtId="0" fontId="51" fillId="0" borderId="17" xfId="0" applyFont="1" applyBorder="1">
      <alignment vertical="center"/>
    </xf>
    <xf numFmtId="0" fontId="25" fillId="0" borderId="0" xfId="0" applyFont="1" applyBorder="1" applyAlignment="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left" vertical="center"/>
    </xf>
    <xf numFmtId="0" fontId="52" fillId="0" borderId="0" xfId="0" applyFont="1" applyBorder="1" applyAlignment="1">
      <alignment vertical="center" shrinkToFit="1"/>
    </xf>
    <xf numFmtId="0" fontId="25" fillId="0" borderId="17" xfId="0" applyFont="1" applyBorder="1" applyAlignment="1">
      <alignment horizontal="left" vertical="center"/>
    </xf>
    <xf numFmtId="0" fontId="0" fillId="0" borderId="71" xfId="0" applyBorder="1" applyAlignment="1">
      <alignment horizontal="center" vertical="center"/>
    </xf>
    <xf numFmtId="0" fontId="0" fillId="0" borderId="70" xfId="0" applyBorder="1" applyAlignment="1">
      <alignment horizontal="center" vertical="center"/>
    </xf>
    <xf numFmtId="0" fontId="51" fillId="0" borderId="74" xfId="0" applyFont="1" applyBorder="1" applyAlignment="1">
      <alignment horizontal="left"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43" xfId="0" applyBorder="1">
      <alignment vertical="center"/>
    </xf>
    <xf numFmtId="0" fontId="0" fillId="0" borderId="75" xfId="0" applyBorder="1">
      <alignment vertical="center"/>
    </xf>
    <xf numFmtId="0" fontId="0" fillId="0" borderId="70" xfId="0" applyBorder="1">
      <alignment vertical="center"/>
    </xf>
    <xf numFmtId="0" fontId="0" fillId="0" borderId="70" xfId="0" applyBorder="1" applyAlignment="1">
      <alignment vertical="center"/>
    </xf>
    <xf numFmtId="0" fontId="0" fillId="0" borderId="69" xfId="0" applyBorder="1">
      <alignment vertical="center"/>
    </xf>
    <xf numFmtId="0" fontId="46" fillId="0" borderId="71" xfId="0" applyFont="1" applyBorder="1" applyAlignment="1">
      <alignment vertical="center"/>
    </xf>
    <xf numFmtId="0" fontId="53" fillId="0" borderId="70" xfId="0" applyFont="1"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71" xfId="0" applyBorder="1">
      <alignment vertical="center"/>
    </xf>
    <xf numFmtId="0" fontId="0" fillId="0" borderId="70" xfId="0" applyBorder="1" applyAlignment="1">
      <alignment horizontal="left" vertical="center"/>
    </xf>
    <xf numFmtId="0" fontId="0" fillId="0" borderId="69" xfId="0" applyBorder="1" applyAlignment="1">
      <alignment horizontal="left" vertical="center"/>
    </xf>
    <xf numFmtId="0" fontId="46" fillId="0" borderId="2" xfId="0" applyFont="1" applyBorder="1" applyAlignment="1">
      <alignment horizontal="center" vertical="center"/>
    </xf>
    <xf numFmtId="0" fontId="0" fillId="0" borderId="84" xfId="0" applyBorder="1">
      <alignment vertical="center"/>
    </xf>
    <xf numFmtId="0" fontId="0" fillId="0" borderId="84" xfId="0" applyFill="1" applyBorder="1">
      <alignment vertical="center"/>
    </xf>
    <xf numFmtId="0" fontId="16" fillId="0" borderId="0" xfId="0" applyFont="1" applyAlignment="1">
      <alignment vertical="center"/>
    </xf>
    <xf numFmtId="0" fontId="54" fillId="0" borderId="0" xfId="0" applyFont="1" applyAlignment="1">
      <alignment horizontal="distributed" vertical="center"/>
    </xf>
    <xf numFmtId="0" fontId="7"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vertical="center" shrinkToFit="1"/>
    </xf>
    <xf numFmtId="0" fontId="51" fillId="0" borderId="0" xfId="0" applyFont="1">
      <alignment vertical="center"/>
    </xf>
    <xf numFmtId="0" fontId="0" fillId="0" borderId="10" xfId="0" applyBorder="1">
      <alignment vertical="center"/>
    </xf>
    <xf numFmtId="0" fontId="0" fillId="0" borderId="10" xfId="0" applyBorder="1" applyAlignment="1">
      <alignment horizontal="left" vertical="center"/>
    </xf>
    <xf numFmtId="0" fontId="54"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58" fillId="0" borderId="0" xfId="0" applyFont="1">
      <alignment vertical="center"/>
    </xf>
    <xf numFmtId="0" fontId="35" fillId="0" borderId="0" xfId="3" applyFont="1" applyFill="1" applyBorder="1" applyAlignment="1" applyProtection="1">
      <alignment horizontal="center" vertical="center" shrinkToFit="1"/>
    </xf>
    <xf numFmtId="0" fontId="35" fillId="0" borderId="31" xfId="3" applyFont="1" applyFill="1" applyBorder="1" applyAlignment="1" applyProtection="1">
      <alignment horizontal="center" vertical="center" shrinkToFit="1"/>
    </xf>
    <xf numFmtId="0" fontId="16" fillId="0" borderId="0" xfId="0" applyFont="1" applyAlignment="1">
      <alignment horizontal="left" vertical="center"/>
    </xf>
    <xf numFmtId="0" fontId="54" fillId="0" borderId="0" xfId="0" applyFont="1" applyAlignment="1">
      <alignment horizontal="left" vertical="center"/>
    </xf>
    <xf numFmtId="0" fontId="0" fillId="4" borderId="0" xfId="0" applyFill="1">
      <alignment vertical="center"/>
    </xf>
    <xf numFmtId="0" fontId="0" fillId="0" borderId="0" xfId="0" applyFill="1">
      <alignment vertical="center"/>
    </xf>
    <xf numFmtId="0" fontId="54" fillId="4" borderId="0" xfId="0" applyFont="1" applyFill="1">
      <alignment vertical="center"/>
    </xf>
    <xf numFmtId="0" fontId="64" fillId="4" borderId="0" xfId="0" applyFont="1" applyFill="1">
      <alignment vertical="center"/>
    </xf>
    <xf numFmtId="49" fontId="54" fillId="4" borderId="0" xfId="0" quotePrefix="1" applyNumberFormat="1" applyFont="1" applyFill="1">
      <alignment vertical="center"/>
    </xf>
    <xf numFmtId="0" fontId="0" fillId="4" borderId="0" xfId="0" quotePrefix="1" applyFill="1">
      <alignment vertical="center"/>
    </xf>
    <xf numFmtId="0" fontId="0" fillId="4" borderId="0" xfId="0" applyFill="1" applyAlignment="1">
      <alignment horizontal="right" vertical="center"/>
    </xf>
    <xf numFmtId="0" fontId="0" fillId="0" borderId="0" xfId="0" applyFill="1" applyBorder="1">
      <alignment vertical="center"/>
    </xf>
    <xf numFmtId="0" fontId="63" fillId="0" borderId="0" xfId="0" applyFont="1">
      <alignment vertical="center"/>
    </xf>
    <xf numFmtId="0" fontId="50"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69" xfId="2" applyFont="1" applyBorder="1" applyAlignment="1">
      <alignment horizontal="left" vertical="center" wrapText="1"/>
    </xf>
    <xf numFmtId="0" fontId="12" fillId="0" borderId="70" xfId="2" applyFont="1" applyBorder="1" applyAlignment="1">
      <alignment horizontal="left" vertical="center" wrapText="1"/>
    </xf>
    <xf numFmtId="0" fontId="12" fillId="0" borderId="75" xfId="2" applyFont="1" applyBorder="1" applyAlignment="1">
      <alignment horizontal="left" vertical="center" wrapText="1"/>
    </xf>
    <xf numFmtId="0" fontId="59" fillId="0" borderId="65" xfId="12" applyBorder="1">
      <alignment vertical="center"/>
    </xf>
    <xf numFmtId="0" fontId="59" fillId="0" borderId="68" xfId="12" applyBorder="1">
      <alignment vertical="center"/>
    </xf>
    <xf numFmtId="0" fontId="12" fillId="0" borderId="68" xfId="2" applyFont="1" applyBorder="1" applyAlignment="1">
      <alignment horizontal="left" vertical="center" wrapText="1"/>
    </xf>
    <xf numFmtId="0" fontId="12" fillId="0" borderId="85" xfId="2" applyFont="1" applyBorder="1" applyAlignment="1">
      <alignment horizontal="left" vertical="center" wrapText="1"/>
    </xf>
    <xf numFmtId="0" fontId="41" fillId="0" borderId="81" xfId="2" applyFont="1" applyBorder="1" applyAlignment="1">
      <alignment horizontal="left" vertical="center" wrapText="1"/>
    </xf>
    <xf numFmtId="0" fontId="41" fillId="0" borderId="86" xfId="2" applyFont="1" applyBorder="1" applyAlignment="1">
      <alignment horizontal="left" vertical="center" wrapText="1"/>
    </xf>
    <xf numFmtId="0" fontId="59" fillId="0" borderId="79" xfId="12" applyBorder="1">
      <alignment vertical="center"/>
    </xf>
    <xf numFmtId="0" fontId="59" fillId="0" borderId="66" xfId="12" applyBorder="1">
      <alignment vertical="center"/>
    </xf>
    <xf numFmtId="0" fontId="59" fillId="0" borderId="67" xfId="12" applyBorder="1">
      <alignment vertical="center"/>
    </xf>
    <xf numFmtId="0" fontId="59" fillId="0" borderId="87" xfId="12" applyBorder="1">
      <alignment vertical="center"/>
    </xf>
    <xf numFmtId="0" fontId="12" fillId="0" borderId="17" xfId="2" applyFont="1" applyBorder="1" applyAlignment="1">
      <alignment horizontal="left" vertical="center" wrapText="1"/>
    </xf>
    <xf numFmtId="0" fontId="12" fillId="0" borderId="0" xfId="2" applyFont="1" applyBorder="1" applyAlignment="1">
      <alignment horizontal="left" vertical="center" wrapText="1"/>
    </xf>
    <xf numFmtId="0" fontId="12" fillId="0" borderId="51" xfId="2" applyFont="1" applyBorder="1" applyAlignment="1">
      <alignment horizontal="left" vertical="center" wrapText="1"/>
    </xf>
    <xf numFmtId="0" fontId="63" fillId="0" borderId="17" xfId="0" applyFont="1" applyBorder="1">
      <alignment vertical="center"/>
    </xf>
    <xf numFmtId="0" fontId="25" fillId="0" borderId="0" xfId="0" applyFont="1" applyBorder="1">
      <alignment vertical="center"/>
    </xf>
    <xf numFmtId="0" fontId="25" fillId="0" borderId="51" xfId="0" applyFont="1" applyBorder="1">
      <alignment vertical="center"/>
    </xf>
    <xf numFmtId="0" fontId="12" fillId="0" borderId="28" xfId="2" applyFont="1" applyFill="1" applyBorder="1" applyAlignment="1">
      <alignment horizontal="left" vertical="center" wrapText="1"/>
    </xf>
    <xf numFmtId="0" fontId="12" fillId="0" borderId="22" xfId="2" applyFont="1" applyFill="1" applyBorder="1" applyAlignment="1">
      <alignment horizontal="left" vertical="center" wrapText="1"/>
    </xf>
    <xf numFmtId="0" fontId="12" fillId="0" borderId="21" xfId="2" applyFont="1" applyFill="1" applyBorder="1" applyAlignment="1">
      <alignment horizontal="left" vertical="center" wrapText="1"/>
    </xf>
    <xf numFmtId="0" fontId="26" fillId="0" borderId="0" xfId="3" applyFont="1" applyFill="1" applyBorder="1" applyAlignment="1" applyProtection="1">
      <alignment horizontal="center" vertical="center" shrinkToFit="1"/>
    </xf>
    <xf numFmtId="0" fontId="7" fillId="0" borderId="0" xfId="3" applyFill="1" applyBorder="1" applyAlignment="1" applyProtection="1">
      <alignment horizontal="center" vertical="center" shrinkToFit="1"/>
    </xf>
    <xf numFmtId="0" fontId="7" fillId="0" borderId="36" xfId="3" applyFill="1" applyBorder="1" applyAlignment="1" applyProtection="1">
      <alignment horizontal="center" vertical="center" shrinkToFit="1"/>
    </xf>
    <xf numFmtId="0" fontId="26" fillId="0" borderId="30" xfId="3" applyFont="1" applyFill="1" applyBorder="1" applyAlignment="1" applyProtection="1">
      <alignment horizontal="center" vertical="center" shrinkToFit="1"/>
    </xf>
    <xf numFmtId="0" fontId="7" fillId="0" borderId="31" xfId="3" applyFill="1" applyBorder="1" applyAlignment="1" applyProtection="1">
      <alignment horizontal="center" vertical="center" shrinkToFit="1"/>
    </xf>
    <xf numFmtId="0" fontId="7" fillId="0" borderId="31" xfId="3" applyFill="1" applyBorder="1" applyAlignment="1" applyProtection="1">
      <alignment vertical="center" shrinkToFit="1"/>
    </xf>
    <xf numFmtId="0" fontId="7" fillId="0" borderId="33" xfId="3" applyFill="1" applyBorder="1" applyAlignment="1" applyProtection="1">
      <alignment horizontal="center" vertical="center" shrinkToFit="1"/>
    </xf>
    <xf numFmtId="0" fontId="7" fillId="0" borderId="0" xfId="3" applyFill="1" applyBorder="1" applyAlignment="1" applyProtection="1">
      <alignment vertical="center" shrinkToFit="1"/>
    </xf>
    <xf numFmtId="0" fontId="7" fillId="0" borderId="35" xfId="3" applyFill="1" applyBorder="1" applyAlignment="1" applyProtection="1">
      <alignment vertical="center" shrinkToFit="1"/>
    </xf>
    <xf numFmtId="0" fontId="7" fillId="0" borderId="36" xfId="3" applyFill="1" applyBorder="1" applyAlignment="1" applyProtection="1">
      <alignment vertical="center" shrinkToFit="1"/>
    </xf>
    <xf numFmtId="0" fontId="26" fillId="0" borderId="31" xfId="3" applyFont="1" applyFill="1" applyBorder="1" applyAlignment="1" applyProtection="1">
      <alignment vertical="center" shrinkToFit="1"/>
    </xf>
    <xf numFmtId="0" fontId="7" fillId="0" borderId="32" xfId="3" applyFill="1" applyBorder="1" applyAlignment="1" applyProtection="1">
      <alignment vertical="center" shrinkToFit="1"/>
    </xf>
    <xf numFmtId="0" fontId="7" fillId="0" borderId="34" xfId="3" applyFill="1" applyBorder="1" applyAlignment="1" applyProtection="1">
      <alignment vertical="center" shrinkToFit="1"/>
    </xf>
    <xf numFmtId="0" fontId="7" fillId="0" borderId="37" xfId="3" applyFill="1" applyBorder="1" applyAlignment="1" applyProtection="1">
      <alignment vertical="center" shrinkToFit="1"/>
    </xf>
    <xf numFmtId="0" fontId="26" fillId="0" borderId="31" xfId="3" applyFont="1" applyFill="1" applyBorder="1" applyAlignment="1" applyProtection="1">
      <alignment horizontal="center" vertical="center" shrinkToFit="1"/>
    </xf>
    <xf numFmtId="0" fontId="27" fillId="0" borderId="38" xfId="3" applyFont="1" applyFill="1" applyBorder="1" applyAlignment="1" applyProtection="1">
      <alignment horizontal="center" vertical="center" shrinkToFit="1"/>
    </xf>
    <xf numFmtId="0" fontId="43" fillId="0" borderId="39" xfId="3" applyFont="1" applyFill="1" applyBorder="1" applyAlignment="1" applyProtection="1">
      <alignment vertical="center" shrinkToFit="1"/>
    </xf>
    <xf numFmtId="0" fontId="43" fillId="0" borderId="40" xfId="3" applyFont="1" applyFill="1" applyBorder="1" applyAlignment="1" applyProtection="1">
      <alignment vertical="center" shrinkToFit="1"/>
    </xf>
    <xf numFmtId="49" fontId="30" fillId="0" borderId="33" xfId="3" applyNumberFormat="1" applyFont="1" applyFill="1" applyBorder="1" applyAlignment="1" applyProtection="1">
      <alignment horizontal="center" vertical="center" shrinkToFit="1"/>
      <protection locked="0"/>
    </xf>
    <xf numFmtId="49" fontId="30" fillId="0" borderId="0" xfId="3" applyNumberFormat="1" applyFont="1" applyFill="1" applyBorder="1" applyAlignment="1" applyProtection="1">
      <alignment vertical="center" shrinkToFit="1"/>
      <protection locked="0"/>
    </xf>
    <xf numFmtId="49" fontId="30" fillId="0" borderId="33" xfId="3" applyNumberFormat="1" applyFont="1" applyFill="1" applyBorder="1" applyAlignment="1" applyProtection="1">
      <alignment vertical="center" shrinkToFit="1"/>
      <protection locked="0"/>
    </xf>
    <xf numFmtId="49" fontId="30" fillId="0" borderId="35" xfId="3" applyNumberFormat="1" applyFont="1" applyFill="1" applyBorder="1" applyAlignment="1" applyProtection="1">
      <alignment vertical="center" shrinkToFit="1"/>
      <protection locked="0"/>
    </xf>
    <xf numFmtId="49" fontId="30" fillId="0" borderId="36" xfId="3" applyNumberFormat="1" applyFont="1" applyFill="1" applyBorder="1" applyAlignment="1" applyProtection="1">
      <alignment vertical="center" shrinkToFit="1"/>
      <protection locked="0"/>
    </xf>
    <xf numFmtId="49" fontId="30" fillId="0" borderId="31" xfId="3" applyNumberFormat="1" applyFont="1" applyFill="1" applyBorder="1" applyAlignment="1" applyProtection="1">
      <alignment horizontal="center" vertical="center" shrinkToFit="1"/>
      <protection locked="0"/>
    </xf>
    <xf numFmtId="49" fontId="30" fillId="0" borderId="32" xfId="3" applyNumberFormat="1" applyFont="1" applyFill="1" applyBorder="1" applyAlignment="1" applyProtection="1">
      <alignment horizontal="center" vertical="center" shrinkToFit="1"/>
      <protection locked="0"/>
    </xf>
    <xf numFmtId="49" fontId="30" fillId="0" borderId="0" xfId="3" applyNumberFormat="1" applyFont="1" applyFill="1" applyBorder="1" applyAlignment="1" applyProtection="1">
      <alignment horizontal="center" vertical="center" shrinkToFit="1"/>
      <protection locked="0"/>
    </xf>
    <xf numFmtId="49" fontId="30" fillId="0" borderId="34" xfId="3" applyNumberFormat="1" applyFont="1" applyFill="1" applyBorder="1" applyAlignment="1" applyProtection="1">
      <alignment horizontal="center" vertical="center" shrinkToFit="1"/>
      <protection locked="0"/>
    </xf>
    <xf numFmtId="49" fontId="30" fillId="0" borderId="36" xfId="3" applyNumberFormat="1" applyFont="1" applyFill="1" applyBorder="1" applyAlignment="1" applyProtection="1">
      <alignment horizontal="center" vertical="center" shrinkToFit="1"/>
      <protection locked="0"/>
    </xf>
    <xf numFmtId="49" fontId="30" fillId="0" borderId="37" xfId="3" applyNumberFormat="1" applyFont="1" applyFill="1" applyBorder="1" applyAlignment="1" applyProtection="1">
      <alignment horizontal="center" vertical="center" shrinkToFit="1"/>
      <protection locked="0"/>
    </xf>
    <xf numFmtId="0" fontId="43" fillId="0" borderId="39" xfId="3" applyFont="1" applyFill="1" applyBorder="1" applyAlignment="1" applyProtection="1">
      <alignment horizontal="center" vertical="center" shrinkToFit="1"/>
    </xf>
    <xf numFmtId="0" fontId="43" fillId="0" borderId="40" xfId="3" applyFont="1" applyFill="1" applyBorder="1" applyAlignment="1" applyProtection="1">
      <alignment horizontal="center" vertical="center" shrinkToFit="1"/>
    </xf>
    <xf numFmtId="0" fontId="27" fillId="0" borderId="38" xfId="3" applyFont="1" applyFill="1" applyBorder="1" applyAlignment="1" applyProtection="1">
      <alignment horizontal="distributed" vertical="center" shrinkToFit="1"/>
    </xf>
    <xf numFmtId="0" fontId="7" fillId="0" borderId="39" xfId="3" applyFill="1" applyBorder="1" applyAlignment="1" applyProtection="1">
      <alignment vertical="center" shrinkToFit="1"/>
    </xf>
    <xf numFmtId="0" fontId="7" fillId="0" borderId="40" xfId="3" applyFill="1" applyBorder="1" applyAlignment="1" applyProtection="1">
      <alignment vertical="center" shrinkToFit="1"/>
    </xf>
    <xf numFmtId="0" fontId="7" fillId="0" borderId="35" xfId="3" applyFill="1" applyBorder="1" applyAlignment="1" applyProtection="1">
      <alignment horizontal="center" vertical="center" shrinkToFit="1"/>
    </xf>
    <xf numFmtId="0" fontId="30" fillId="0" borderId="31" xfId="3" applyFont="1" applyFill="1" applyBorder="1" applyAlignment="1" applyProtection="1">
      <alignment horizontal="center" vertical="center" shrinkToFit="1"/>
    </xf>
    <xf numFmtId="0" fontId="30" fillId="0" borderId="0" xfId="3" applyFont="1" applyFill="1" applyBorder="1" applyAlignment="1" applyProtection="1">
      <alignment horizontal="center" vertical="center" shrinkToFit="1"/>
    </xf>
    <xf numFmtId="0" fontId="30" fillId="0" borderId="36" xfId="3" applyFont="1" applyFill="1" applyBorder="1" applyAlignment="1" applyProtection="1">
      <alignment horizontal="center" vertical="center" shrinkToFit="1"/>
    </xf>
    <xf numFmtId="0" fontId="7" fillId="0" borderId="32" xfId="3" applyFill="1" applyBorder="1" applyAlignment="1" applyProtection="1">
      <alignment horizontal="center" vertical="center" shrinkToFit="1"/>
    </xf>
    <xf numFmtId="0" fontId="7" fillId="0" borderId="34" xfId="3" applyFill="1" applyBorder="1" applyAlignment="1" applyProtection="1">
      <alignment horizontal="center" vertical="center" shrinkToFit="1"/>
    </xf>
    <xf numFmtId="0" fontId="7" fillId="0" borderId="37" xfId="3" applyFill="1" applyBorder="1" applyAlignment="1" applyProtection="1">
      <alignment horizontal="center" vertical="center" shrinkToFit="1"/>
    </xf>
    <xf numFmtId="0" fontId="26" fillId="0" borderId="36" xfId="3" applyFont="1" applyFill="1" applyBorder="1" applyAlignment="1" applyProtection="1">
      <alignment horizontal="center" vertical="center" shrinkToFit="1"/>
    </xf>
    <xf numFmtId="0" fontId="45" fillId="0" borderId="30" xfId="3" applyFont="1" applyFill="1" applyBorder="1" applyAlignment="1" applyProtection="1">
      <alignment horizontal="center" vertical="center" shrinkToFit="1"/>
    </xf>
    <xf numFmtId="0" fontId="7" fillId="0" borderId="58" xfId="3" applyFill="1" applyBorder="1" applyAlignment="1" applyProtection="1">
      <alignment horizontal="center" vertical="center" shrinkToFit="1"/>
    </xf>
    <xf numFmtId="0" fontId="7" fillId="0" borderId="18" xfId="3" applyFill="1" applyBorder="1" applyAlignment="1" applyProtection="1">
      <alignment horizontal="center" vertical="center" shrinkToFit="1"/>
    </xf>
    <xf numFmtId="0" fontId="7" fillId="0" borderId="64" xfId="3" applyFill="1" applyBorder="1" applyAlignment="1" applyProtection="1">
      <alignment horizontal="center" vertical="center" shrinkToFit="1"/>
    </xf>
    <xf numFmtId="0" fontId="7" fillId="0" borderId="22" xfId="3" applyFill="1" applyBorder="1" applyAlignment="1" applyProtection="1">
      <alignment horizontal="center" vertical="center" shrinkToFit="1"/>
    </xf>
    <xf numFmtId="0" fontId="7" fillId="0" borderId="27" xfId="3" applyFill="1" applyBorder="1" applyAlignment="1" applyProtection="1">
      <alignment horizontal="center" vertical="center" shrinkToFit="1"/>
    </xf>
    <xf numFmtId="0" fontId="35" fillId="0" borderId="0" xfId="3" applyFont="1" applyFill="1" applyBorder="1" applyAlignment="1" applyProtection="1">
      <alignment horizontal="center" vertical="center" shrinkToFit="1"/>
    </xf>
    <xf numFmtId="0" fontId="46" fillId="0" borderId="0" xfId="3" applyFont="1" applyFill="1" applyBorder="1" applyAlignment="1" applyProtection="1">
      <alignment horizontal="center" vertical="center" shrinkToFit="1"/>
    </xf>
    <xf numFmtId="49" fontId="47" fillId="3" borderId="0" xfId="3" applyNumberFormat="1" applyFont="1" applyFill="1" applyBorder="1" applyAlignment="1" applyProtection="1">
      <alignment horizontal="center" vertical="center" shrinkToFit="1"/>
      <protection locked="0"/>
    </xf>
    <xf numFmtId="0" fontId="26" fillId="0" borderId="60" xfId="3" applyFont="1" applyFill="1" applyBorder="1" applyAlignment="1" applyProtection="1">
      <alignment horizontal="center" vertical="center" shrinkToFit="1"/>
    </xf>
    <xf numFmtId="0" fontId="30" fillId="3" borderId="17" xfId="3" applyFont="1" applyFill="1" applyBorder="1" applyAlignment="1" applyProtection="1">
      <alignment vertical="center" shrinkToFit="1"/>
      <protection locked="0"/>
    </xf>
    <xf numFmtId="0" fontId="30" fillId="3" borderId="0" xfId="3" applyFont="1" applyFill="1" applyBorder="1" applyAlignment="1" applyProtection="1">
      <alignment vertical="center" shrinkToFit="1"/>
      <protection locked="0"/>
    </xf>
    <xf numFmtId="0" fontId="30" fillId="3" borderId="51" xfId="3" applyFont="1" applyFill="1" applyBorder="1" applyAlignment="1" applyProtection="1">
      <alignment vertical="center" shrinkToFit="1"/>
      <protection locked="0"/>
    </xf>
    <xf numFmtId="0" fontId="30" fillId="3" borderId="28" xfId="3" applyFont="1" applyFill="1" applyBorder="1" applyAlignment="1" applyProtection="1">
      <alignment vertical="center" shrinkToFit="1"/>
      <protection locked="0"/>
    </xf>
    <xf numFmtId="0" fontId="30" fillId="3" borderId="22" xfId="3" applyFont="1" applyFill="1" applyBorder="1" applyAlignment="1" applyProtection="1">
      <alignment vertical="center" shrinkToFit="1"/>
      <protection locked="0"/>
    </xf>
    <xf numFmtId="0" fontId="30" fillId="3" borderId="21" xfId="3" applyFont="1" applyFill="1" applyBorder="1" applyAlignment="1" applyProtection="1">
      <alignment vertical="center" shrinkToFit="1"/>
      <protection locked="0"/>
    </xf>
    <xf numFmtId="0" fontId="31" fillId="0" borderId="0" xfId="3" applyFont="1" applyFill="1" applyBorder="1" applyAlignment="1" applyProtection="1">
      <alignment horizontal="center" vertical="center" shrinkToFit="1"/>
    </xf>
    <xf numFmtId="0" fontId="33" fillId="0" borderId="0" xfId="3" applyFont="1" applyFill="1" applyAlignment="1" applyProtection="1">
      <alignment horizontal="left" vertical="center" shrinkToFit="1"/>
    </xf>
    <xf numFmtId="0" fontId="26" fillId="0" borderId="0" xfId="3" applyFont="1" applyFill="1" applyAlignment="1" applyProtection="1">
      <alignment horizontal="center" vertical="center"/>
    </xf>
    <xf numFmtId="0" fontId="26" fillId="0" borderId="51" xfId="3" applyFont="1" applyFill="1" applyBorder="1" applyAlignment="1" applyProtection="1">
      <alignment horizontal="center" vertical="center"/>
    </xf>
    <xf numFmtId="0" fontId="26" fillId="0" borderId="26" xfId="3" applyFont="1" applyFill="1" applyBorder="1" applyAlignment="1" applyProtection="1">
      <alignment horizontal="center" vertical="center" textRotation="255" shrinkToFit="1"/>
    </xf>
    <xf numFmtId="0" fontId="7" fillId="0" borderId="25" xfId="3" applyFill="1" applyBorder="1" applyAlignment="1" applyProtection="1">
      <alignment horizontal="center" vertical="center" textRotation="255" shrinkToFit="1"/>
    </xf>
    <xf numFmtId="0" fontId="7" fillId="0" borderId="41" xfId="3" applyFill="1" applyBorder="1" applyAlignment="1" applyProtection="1">
      <alignment horizontal="center" vertical="center" textRotation="255" shrinkToFit="1"/>
    </xf>
    <xf numFmtId="0" fontId="7" fillId="0" borderId="29" xfId="3" applyFill="1" applyBorder="1" applyAlignment="1" applyProtection="1">
      <alignment horizontal="center" vertical="center" textRotation="255" shrinkToFit="1"/>
    </xf>
    <xf numFmtId="0" fontId="7" fillId="0" borderId="0" xfId="3" applyFill="1" applyBorder="1" applyAlignment="1" applyProtection="1">
      <alignment horizontal="center" vertical="center" textRotation="255" shrinkToFit="1"/>
    </xf>
    <xf numFmtId="0" fontId="7" fillId="0" borderId="34" xfId="3" applyFill="1" applyBorder="1" applyAlignment="1" applyProtection="1">
      <alignment horizontal="center" vertical="center" textRotation="255" shrinkToFit="1"/>
    </xf>
    <xf numFmtId="0" fontId="7" fillId="0" borderId="23" xfId="3" applyFill="1" applyBorder="1" applyAlignment="1" applyProtection="1">
      <alignment horizontal="center" vertical="center" textRotation="255" shrinkToFit="1"/>
    </xf>
    <xf numFmtId="0" fontId="7" fillId="0" borderId="22" xfId="3" applyFill="1" applyBorder="1" applyAlignment="1" applyProtection="1">
      <alignment horizontal="center" vertical="center" textRotation="255" shrinkToFit="1"/>
    </xf>
    <xf numFmtId="0" fontId="7" fillId="0" borderId="63" xfId="3" applyFill="1" applyBorder="1" applyAlignment="1" applyProtection="1">
      <alignment horizontal="center" vertical="center" textRotation="255" shrinkToFit="1"/>
    </xf>
    <xf numFmtId="0" fontId="44" fillId="0" borderId="47" xfId="3" applyFont="1" applyFill="1" applyBorder="1" applyAlignment="1" applyProtection="1">
      <alignment horizontal="center" vertical="center" shrinkToFit="1"/>
    </xf>
    <xf numFmtId="0" fontId="25" fillId="0" borderId="48" xfId="3" applyFont="1" applyFill="1" applyBorder="1" applyAlignment="1" applyProtection="1">
      <alignment horizontal="center" vertical="center" shrinkToFit="1"/>
    </xf>
    <xf numFmtId="0" fontId="25" fillId="0" borderId="49" xfId="3" applyFont="1" applyFill="1" applyBorder="1" applyAlignment="1" applyProtection="1">
      <alignment horizontal="center" vertical="center" shrinkToFit="1"/>
    </xf>
    <xf numFmtId="0" fontId="25" fillId="0" borderId="38" xfId="3" applyFont="1" applyFill="1" applyBorder="1" applyAlignment="1" applyProtection="1">
      <alignment horizontal="center" vertical="center" shrinkToFit="1"/>
    </xf>
    <xf numFmtId="0" fontId="25" fillId="0" borderId="39" xfId="3" applyFont="1" applyFill="1" applyBorder="1" applyAlignment="1" applyProtection="1">
      <alignment horizontal="center" vertical="center" shrinkToFit="1"/>
    </xf>
    <xf numFmtId="0" fontId="25" fillId="0" borderId="52" xfId="3" applyFont="1" applyFill="1" applyBorder="1" applyAlignment="1" applyProtection="1">
      <alignment horizontal="center" vertical="center" shrinkToFit="1"/>
    </xf>
    <xf numFmtId="0" fontId="7" fillId="0" borderId="38" xfId="3" applyFill="1" applyBorder="1" applyAlignment="1" applyProtection="1">
      <alignment horizontal="center" vertical="center" shrinkToFit="1"/>
    </xf>
    <xf numFmtId="0" fontId="7" fillId="0" borderId="39" xfId="3" applyFill="1" applyBorder="1" applyAlignment="1" applyProtection="1">
      <alignment horizontal="center" vertical="center" shrinkToFit="1"/>
    </xf>
    <xf numFmtId="0" fontId="7" fillId="0" borderId="52" xfId="3" applyFill="1" applyBorder="1" applyAlignment="1" applyProtection="1">
      <alignment horizontal="center" vertical="center" shrinkToFit="1"/>
    </xf>
    <xf numFmtId="0" fontId="30" fillId="3" borderId="72" xfId="3" applyFont="1" applyFill="1" applyBorder="1" applyAlignment="1" applyProtection="1">
      <alignment vertical="center" shrinkToFit="1"/>
      <protection locked="0"/>
    </xf>
    <xf numFmtId="0" fontId="30" fillId="3" borderId="48" xfId="3" applyFont="1" applyFill="1" applyBorder="1" applyAlignment="1" applyProtection="1">
      <alignment vertical="center" shrinkToFit="1"/>
      <protection locked="0"/>
    </xf>
    <xf numFmtId="0" fontId="30" fillId="3" borderId="73" xfId="3" applyFont="1" applyFill="1" applyBorder="1" applyAlignment="1" applyProtection="1">
      <alignment vertical="center" shrinkToFit="1"/>
      <protection locked="0"/>
    </xf>
    <xf numFmtId="0" fontId="30" fillId="3" borderId="39" xfId="3" applyFont="1" applyFill="1" applyBorder="1" applyAlignment="1" applyProtection="1">
      <alignment vertical="center" shrinkToFit="1"/>
      <protection locked="0"/>
    </xf>
    <xf numFmtId="0" fontId="7" fillId="0" borderId="42" xfId="3" applyFill="1" applyBorder="1" applyAlignment="1" applyProtection="1">
      <alignment horizontal="center" vertical="center" shrinkToFit="1"/>
    </xf>
    <xf numFmtId="0" fontId="7" fillId="0" borderId="25" xfId="3" applyFill="1" applyBorder="1" applyAlignment="1" applyProtection="1">
      <alignment horizontal="center" vertical="center" shrinkToFit="1"/>
    </xf>
    <xf numFmtId="0" fontId="7" fillId="0" borderId="24" xfId="3" applyFill="1" applyBorder="1" applyAlignment="1" applyProtection="1">
      <alignment horizontal="center" vertical="center" shrinkToFit="1"/>
    </xf>
    <xf numFmtId="0" fontId="7" fillId="0" borderId="51" xfId="3" applyFill="1" applyBorder="1" applyAlignment="1" applyProtection="1">
      <alignment horizontal="center" vertical="center" shrinkToFit="1"/>
    </xf>
    <xf numFmtId="0" fontId="7" fillId="0" borderId="54" xfId="3" applyFill="1" applyBorder="1" applyAlignment="1" applyProtection="1">
      <alignment horizontal="center" vertical="center" shrinkToFit="1"/>
    </xf>
    <xf numFmtId="0" fontId="44" fillId="0" borderId="38" xfId="3" applyFont="1" applyFill="1" applyBorder="1" applyAlignment="1" applyProtection="1">
      <alignment horizontal="center" vertical="center" shrinkToFit="1"/>
    </xf>
    <xf numFmtId="0" fontId="30" fillId="0" borderId="30" xfId="3" applyFont="1" applyFill="1" applyBorder="1" applyAlignment="1" applyProtection="1">
      <alignment horizontal="center" vertical="center" shrinkToFit="1"/>
    </xf>
    <xf numFmtId="0" fontId="30" fillId="0" borderId="31" xfId="3" applyFont="1" applyFill="1" applyBorder="1" applyAlignment="1" applyProtection="1">
      <alignment vertical="center" shrinkToFit="1"/>
    </xf>
    <xf numFmtId="0" fontId="30" fillId="0" borderId="32" xfId="3" applyFont="1" applyFill="1" applyBorder="1" applyAlignment="1" applyProtection="1">
      <alignment vertical="center" shrinkToFit="1"/>
    </xf>
    <xf numFmtId="0" fontId="30" fillId="0" borderId="33" xfId="3" applyFont="1" applyFill="1" applyBorder="1" applyAlignment="1" applyProtection="1">
      <alignment vertical="center" shrinkToFit="1"/>
    </xf>
    <xf numFmtId="0" fontId="30" fillId="0" borderId="0" xfId="3" applyFont="1" applyFill="1" applyBorder="1" applyAlignment="1" applyProtection="1">
      <alignment vertical="center" shrinkToFit="1"/>
    </xf>
    <xf numFmtId="0" fontId="30" fillId="0" borderId="34" xfId="3" applyFont="1" applyFill="1" applyBorder="1" applyAlignment="1" applyProtection="1">
      <alignment vertical="center" shrinkToFit="1"/>
    </xf>
    <xf numFmtId="0" fontId="30" fillId="0" borderId="35" xfId="3" applyFont="1" applyFill="1" applyBorder="1" applyAlignment="1" applyProtection="1">
      <alignment vertical="center" shrinkToFit="1"/>
    </xf>
    <xf numFmtId="0" fontId="30" fillId="0" borderId="36" xfId="3" applyFont="1" applyFill="1" applyBorder="1" applyAlignment="1" applyProtection="1">
      <alignment vertical="center" shrinkToFit="1"/>
    </xf>
    <xf numFmtId="0" fontId="30" fillId="0" borderId="37" xfId="3" applyFont="1" applyFill="1" applyBorder="1" applyAlignment="1" applyProtection="1">
      <alignment vertical="center" shrinkToFit="1"/>
    </xf>
    <xf numFmtId="0" fontId="26" fillId="0" borderId="33" xfId="3" applyFont="1" applyFill="1" applyBorder="1" applyAlignment="1" applyProtection="1">
      <alignment horizontal="center" vertical="center" shrinkToFit="1"/>
    </xf>
    <xf numFmtId="0" fontId="27" fillId="0" borderId="0" xfId="3" applyFont="1" applyFill="1" applyBorder="1" applyAlignment="1" applyProtection="1">
      <alignment vertical="center"/>
    </xf>
    <xf numFmtId="0" fontId="7" fillId="0" borderId="0" xfId="3" applyFill="1" applyBorder="1" applyAlignment="1" applyProtection="1">
      <alignment vertical="center"/>
    </xf>
    <xf numFmtId="0" fontId="7" fillId="0" borderId="51" xfId="3" applyFill="1" applyBorder="1" applyAlignment="1" applyProtection="1">
      <alignment vertical="center"/>
    </xf>
    <xf numFmtId="0" fontId="27" fillId="0" borderId="22" xfId="3" applyFont="1" applyFill="1" applyBorder="1" applyAlignment="1" applyProtection="1">
      <alignment vertical="center"/>
    </xf>
    <xf numFmtId="0" fontId="7" fillId="0" borderId="22" xfId="3" applyFill="1" applyBorder="1" applyAlignment="1" applyProtection="1">
      <alignment vertical="center"/>
    </xf>
    <xf numFmtId="0" fontId="7" fillId="0" borderId="21" xfId="3" applyFill="1" applyBorder="1" applyAlignment="1" applyProtection="1">
      <alignment vertical="center"/>
    </xf>
    <xf numFmtId="0" fontId="26" fillId="0" borderId="26" xfId="3" applyFont="1" applyFill="1" applyBorder="1" applyAlignment="1" applyProtection="1">
      <alignment horizontal="center" vertical="center" shrinkToFit="1"/>
    </xf>
    <xf numFmtId="0" fontId="26" fillId="0" borderId="25" xfId="3" applyFont="1" applyFill="1" applyBorder="1" applyAlignment="1" applyProtection="1">
      <alignment horizontal="center" vertical="center" shrinkToFit="1"/>
    </xf>
    <xf numFmtId="0" fontId="26" fillId="0" borderId="41" xfId="3" applyFont="1" applyFill="1" applyBorder="1" applyAlignment="1" applyProtection="1">
      <alignment horizontal="center" vertical="center" shrinkToFit="1"/>
    </xf>
    <xf numFmtId="0" fontId="26" fillId="0" borderId="43" xfId="3" applyFont="1" applyFill="1" applyBorder="1" applyAlignment="1" applyProtection="1">
      <alignment horizontal="center" vertical="center" shrinkToFit="1"/>
    </xf>
    <xf numFmtId="0" fontId="26" fillId="0" borderId="10" xfId="3" applyFont="1" applyFill="1" applyBorder="1" applyAlignment="1" applyProtection="1">
      <alignment horizontal="center" vertical="center" shrinkToFit="1"/>
    </xf>
    <xf numFmtId="0" fontId="26" fillId="0" borderId="44" xfId="3" applyFont="1" applyFill="1" applyBorder="1" applyAlignment="1" applyProtection="1">
      <alignment horizontal="center" vertical="center" shrinkToFit="1"/>
    </xf>
    <xf numFmtId="49" fontId="30" fillId="5" borderId="25" xfId="3" applyNumberFormat="1" applyFont="1" applyFill="1" applyBorder="1" applyAlignment="1" applyProtection="1">
      <alignment horizontal="center" vertical="center" shrinkToFit="1"/>
      <protection locked="0"/>
    </xf>
    <xf numFmtId="49" fontId="30" fillId="5" borderId="10" xfId="3" applyNumberFormat="1" applyFont="1" applyFill="1" applyBorder="1" applyAlignment="1" applyProtection="1">
      <alignment horizontal="center" vertical="center" shrinkToFit="1"/>
      <protection locked="0"/>
    </xf>
    <xf numFmtId="0" fontId="30" fillId="3" borderId="25" xfId="3" applyNumberFormat="1" applyFont="1" applyFill="1" applyBorder="1" applyAlignment="1" applyProtection="1">
      <alignment horizontal="center" vertical="center" shrinkToFit="1"/>
      <protection locked="0"/>
    </xf>
    <xf numFmtId="49" fontId="30" fillId="3" borderId="25" xfId="3" applyNumberFormat="1" applyFont="1" applyFill="1" applyBorder="1" applyAlignment="1" applyProtection="1">
      <alignment horizontal="center" vertical="center" shrinkToFit="1"/>
      <protection locked="0"/>
    </xf>
    <xf numFmtId="49" fontId="30" fillId="3" borderId="10" xfId="3" applyNumberFormat="1" applyFont="1" applyFill="1" applyBorder="1" applyAlignment="1" applyProtection="1">
      <alignment horizontal="center" vertical="center" shrinkToFit="1"/>
      <protection locked="0"/>
    </xf>
    <xf numFmtId="0" fontId="30" fillId="3" borderId="25" xfId="3" applyFont="1" applyFill="1" applyBorder="1" applyAlignment="1" applyProtection="1">
      <alignment horizontal="center" vertical="center" shrinkToFit="1"/>
      <protection locked="0"/>
    </xf>
    <xf numFmtId="0" fontId="30" fillId="3" borderId="10" xfId="3" applyFont="1" applyFill="1" applyBorder="1" applyAlignment="1" applyProtection="1">
      <alignment horizontal="center" vertical="center" shrinkToFit="1"/>
      <protection locked="0"/>
    </xf>
    <xf numFmtId="0" fontId="26" fillId="0" borderId="24" xfId="3" applyFont="1" applyFill="1" applyBorder="1" applyAlignment="1" applyProtection="1">
      <alignment horizontal="center" vertical="center" shrinkToFit="1"/>
    </xf>
    <xf numFmtId="0" fontId="26" fillId="0" borderId="46" xfId="3" applyFont="1" applyFill="1" applyBorder="1" applyAlignment="1" applyProtection="1">
      <alignment horizontal="center" vertical="center" shrinkToFit="1"/>
    </xf>
    <xf numFmtId="0" fontId="26" fillId="0" borderId="29" xfId="3" applyFont="1" applyFill="1" applyBorder="1" applyAlignment="1" applyProtection="1">
      <alignment horizontal="center" vertical="center" wrapText="1" shrinkToFit="1"/>
    </xf>
    <xf numFmtId="0" fontId="26" fillId="0" borderId="0" xfId="3" applyFont="1" applyFill="1" applyBorder="1" applyAlignment="1" applyProtection="1">
      <alignment horizontal="center" vertical="center" wrapText="1" shrinkToFit="1"/>
    </xf>
    <xf numFmtId="0" fontId="7" fillId="0" borderId="0" xfId="3" applyFill="1" applyBorder="1" applyAlignment="1" applyProtection="1">
      <alignment horizontal="center" vertical="center" wrapText="1"/>
    </xf>
    <xf numFmtId="0" fontId="26" fillId="0" borderId="18" xfId="3" applyFont="1" applyFill="1" applyBorder="1" applyAlignment="1" applyProtection="1">
      <alignment horizontal="center" vertical="center" shrinkToFit="1"/>
    </xf>
    <xf numFmtId="0" fontId="7" fillId="0" borderId="59" xfId="3" applyFill="1" applyBorder="1" applyAlignment="1" applyProtection="1">
      <alignment horizontal="center" vertical="center" shrinkToFit="1"/>
    </xf>
    <xf numFmtId="0" fontId="30" fillId="3" borderId="69" xfId="3" applyFont="1" applyFill="1" applyBorder="1" applyAlignment="1" applyProtection="1">
      <alignment horizontal="left" vertical="center" shrinkToFit="1"/>
      <protection locked="0"/>
    </xf>
    <xf numFmtId="0" fontId="30" fillId="3" borderId="70" xfId="3" applyFont="1" applyFill="1" applyBorder="1" applyAlignment="1" applyProtection="1">
      <alignment horizontal="left" vertical="center" shrinkToFit="1"/>
      <protection locked="0"/>
    </xf>
    <xf numFmtId="0" fontId="30" fillId="3" borderId="75" xfId="3" applyFont="1" applyFill="1" applyBorder="1" applyAlignment="1" applyProtection="1">
      <alignment horizontal="left" vertical="center" shrinkToFit="1"/>
      <protection locked="0"/>
    </xf>
    <xf numFmtId="0" fontId="30" fillId="3" borderId="17" xfId="3" applyFont="1" applyFill="1" applyBorder="1" applyAlignment="1" applyProtection="1">
      <alignment horizontal="left" vertical="center" shrinkToFit="1"/>
      <protection locked="0"/>
    </xf>
    <xf numFmtId="0" fontId="30" fillId="3" borderId="0" xfId="3" applyFont="1" applyFill="1" applyBorder="1" applyAlignment="1" applyProtection="1">
      <alignment horizontal="left" vertical="center" shrinkToFit="1"/>
      <protection locked="0"/>
    </xf>
    <xf numFmtId="0" fontId="30" fillId="3" borderId="51" xfId="3" applyFont="1" applyFill="1" applyBorder="1" applyAlignment="1" applyProtection="1">
      <alignment horizontal="left" vertical="center" shrinkToFit="1"/>
      <protection locked="0"/>
    </xf>
    <xf numFmtId="0" fontId="30" fillId="3" borderId="53" xfId="3" applyFont="1" applyFill="1" applyBorder="1" applyAlignment="1" applyProtection="1">
      <alignment horizontal="left" vertical="center" shrinkToFit="1"/>
      <protection locked="0"/>
    </xf>
    <xf numFmtId="0" fontId="30" fillId="3" borderId="36" xfId="3" applyFont="1" applyFill="1" applyBorder="1" applyAlignment="1" applyProtection="1">
      <alignment horizontal="left" vertical="center" shrinkToFit="1"/>
      <protection locked="0"/>
    </xf>
    <xf numFmtId="0" fontId="30" fillId="3" borderId="54" xfId="3" applyFont="1" applyFill="1" applyBorder="1" applyAlignment="1" applyProtection="1">
      <alignment horizontal="left" vertical="center" shrinkToFit="1"/>
      <protection locked="0"/>
    </xf>
    <xf numFmtId="0" fontId="26" fillId="0" borderId="56" xfId="3" applyFont="1" applyFill="1" applyBorder="1" applyAlignment="1" applyProtection="1">
      <alignment horizontal="center" vertical="center" wrapText="1" shrinkToFit="1"/>
    </xf>
    <xf numFmtId="0" fontId="7" fillId="0" borderId="57" xfId="3" applyFill="1" applyBorder="1" applyAlignment="1" applyProtection="1">
      <alignment horizontal="center" vertical="center" shrinkToFit="1"/>
    </xf>
    <xf numFmtId="0" fontId="7" fillId="0" borderId="56" xfId="3" applyFill="1" applyBorder="1" applyAlignment="1" applyProtection="1">
      <alignment horizontal="center" vertical="center" shrinkToFit="1"/>
    </xf>
    <xf numFmtId="0" fontId="35" fillId="0" borderId="31" xfId="3" applyFont="1" applyFill="1" applyBorder="1" applyAlignment="1" applyProtection="1">
      <alignment horizontal="center" vertical="center" shrinkToFit="1"/>
    </xf>
    <xf numFmtId="0" fontId="46" fillId="0" borderId="31" xfId="3" applyFont="1" applyFill="1" applyBorder="1" applyAlignment="1" applyProtection="1">
      <alignment horizontal="center" vertical="center" shrinkToFit="1"/>
    </xf>
    <xf numFmtId="49" fontId="47" fillId="3" borderId="31" xfId="3" applyNumberFormat="1" applyFont="1" applyFill="1" applyBorder="1" applyAlignment="1" applyProtection="1">
      <alignment horizontal="center" vertical="center" shrinkToFit="1"/>
      <protection locked="0"/>
    </xf>
    <xf numFmtId="0" fontId="7" fillId="0" borderId="60" xfId="3" applyFill="1" applyBorder="1" applyAlignment="1" applyProtection="1">
      <alignment horizontal="center" vertical="center" shrinkToFit="1"/>
    </xf>
    <xf numFmtId="0" fontId="26" fillId="0" borderId="29" xfId="3" applyFont="1" applyFill="1" applyBorder="1" applyAlignment="1" applyProtection="1">
      <alignment horizontal="center" vertical="center" shrinkToFit="1"/>
    </xf>
    <xf numFmtId="0" fontId="7" fillId="0" borderId="29" xfId="3" applyFill="1" applyBorder="1" applyAlignment="1" applyProtection="1">
      <alignment horizontal="center" vertical="center" shrinkToFit="1"/>
    </xf>
    <xf numFmtId="0" fontId="7" fillId="0" borderId="43" xfId="3" applyFill="1" applyBorder="1" applyAlignment="1" applyProtection="1">
      <alignment horizontal="center" vertical="center" shrinkToFit="1"/>
    </xf>
    <xf numFmtId="0" fontId="7" fillId="0" borderId="10" xfId="3" applyFill="1" applyBorder="1" applyAlignment="1" applyProtection="1">
      <alignment horizontal="center" vertical="center" shrinkToFit="1"/>
    </xf>
    <xf numFmtId="0" fontId="7" fillId="0" borderId="20" xfId="3" applyFill="1" applyBorder="1" applyAlignment="1" applyProtection="1">
      <alignment horizontal="center" vertical="center" shrinkToFit="1"/>
    </xf>
    <xf numFmtId="0" fontId="30" fillId="3" borderId="50" xfId="3" applyFont="1" applyFill="1" applyBorder="1" applyAlignment="1" applyProtection="1">
      <alignment horizontal="center" vertical="center" shrinkToFit="1"/>
      <protection locked="0"/>
    </xf>
    <xf numFmtId="0" fontId="30" fillId="3" borderId="17" xfId="3" applyFont="1" applyFill="1" applyBorder="1" applyAlignment="1" applyProtection="1">
      <alignment horizontal="center" vertical="center" shrinkToFit="1"/>
      <protection locked="0"/>
    </xf>
    <xf numFmtId="0" fontId="30" fillId="3" borderId="0" xfId="3" applyFont="1" applyFill="1" applyBorder="1" applyAlignment="1" applyProtection="1">
      <alignment horizontal="center" vertical="center" shrinkToFit="1"/>
      <protection locked="0"/>
    </xf>
    <xf numFmtId="0" fontId="30" fillId="3" borderId="19" xfId="3" applyFont="1" applyFill="1" applyBorder="1" applyAlignment="1" applyProtection="1">
      <alignment horizontal="center" vertical="center" shrinkToFit="1"/>
      <protection locked="0"/>
    </xf>
    <xf numFmtId="0" fontId="26" fillId="0" borderId="25" xfId="3" applyFont="1" applyFill="1" applyBorder="1" applyAlignment="1" applyProtection="1">
      <alignment vertical="center" shrinkToFit="1"/>
    </xf>
    <xf numFmtId="0" fontId="26" fillId="0" borderId="0" xfId="3" applyFont="1" applyFill="1" applyBorder="1" applyAlignment="1" applyProtection="1">
      <alignment vertical="center" shrinkToFit="1"/>
    </xf>
    <xf numFmtId="0" fontId="26" fillId="0" borderId="10" xfId="3" applyFont="1" applyFill="1" applyBorder="1" applyAlignment="1" applyProtection="1">
      <alignment vertical="center" shrinkToFit="1"/>
    </xf>
    <xf numFmtId="0" fontId="26" fillId="0" borderId="70" xfId="3" applyFont="1" applyFill="1" applyBorder="1" applyAlignment="1" applyProtection="1">
      <alignment vertical="center" shrinkToFit="1"/>
    </xf>
    <xf numFmtId="0" fontId="26" fillId="0" borderId="70" xfId="3" applyFont="1" applyFill="1" applyBorder="1" applyAlignment="1" applyProtection="1">
      <alignment horizontal="center" vertical="center" shrinkToFit="1"/>
    </xf>
    <xf numFmtId="0" fontId="26" fillId="0" borderId="56" xfId="3" applyFont="1" applyFill="1" applyBorder="1" applyAlignment="1" applyProtection="1">
      <alignment horizontal="center" vertical="center" shrinkToFit="1"/>
    </xf>
    <xf numFmtId="0" fontId="26" fillId="0" borderId="57" xfId="3" applyFont="1" applyFill="1" applyBorder="1" applyAlignment="1" applyProtection="1">
      <alignment horizontal="center" vertical="center" shrinkToFit="1"/>
    </xf>
    <xf numFmtId="0" fontId="26" fillId="0" borderId="88" xfId="3" applyFont="1" applyFill="1" applyBorder="1" applyAlignment="1" applyProtection="1">
      <alignment horizontal="center" vertical="center" shrinkToFit="1"/>
    </xf>
    <xf numFmtId="0" fontId="26" fillId="0" borderId="89" xfId="3" applyFont="1" applyFill="1" applyBorder="1" applyAlignment="1" applyProtection="1">
      <alignment horizontal="center" vertical="center" shrinkToFit="1"/>
    </xf>
    <xf numFmtId="0" fontId="7" fillId="0" borderId="89" xfId="3" applyFill="1" applyBorder="1" applyAlignment="1" applyProtection="1">
      <alignment horizontal="center" vertical="center" shrinkToFit="1"/>
    </xf>
    <xf numFmtId="49" fontId="30" fillId="3" borderId="0" xfId="3" applyNumberFormat="1" applyFont="1" applyFill="1" applyBorder="1" applyAlignment="1" applyProtection="1">
      <alignment horizontal="center" vertical="center" shrinkToFit="1"/>
      <protection locked="0"/>
    </xf>
    <xf numFmtId="49" fontId="30" fillId="3" borderId="31" xfId="3" applyNumberFormat="1" applyFont="1" applyFill="1" applyBorder="1" applyAlignment="1" applyProtection="1">
      <alignment horizontal="center" vertical="center" shrinkToFit="1"/>
      <protection locked="0"/>
    </xf>
    <xf numFmtId="0" fontId="30" fillId="3" borderId="70" xfId="3" applyFont="1" applyFill="1" applyBorder="1" applyAlignment="1" applyProtection="1">
      <alignment horizontal="center" vertical="center" shrinkToFit="1"/>
      <protection locked="0"/>
    </xf>
    <xf numFmtId="0" fontId="26" fillId="0" borderId="75" xfId="3" applyFont="1" applyFill="1" applyBorder="1" applyAlignment="1" applyProtection="1">
      <alignment horizontal="center" vertical="center" shrinkToFit="1"/>
    </xf>
    <xf numFmtId="0" fontId="26" fillId="0" borderId="51" xfId="3" applyFont="1" applyFill="1" applyBorder="1" applyAlignment="1" applyProtection="1">
      <alignment horizontal="center" vertical="center" shrinkToFit="1"/>
    </xf>
    <xf numFmtId="49" fontId="30" fillId="3" borderId="55" xfId="3" applyNumberFormat="1" applyFont="1" applyFill="1" applyBorder="1" applyAlignment="1" applyProtection="1">
      <alignment horizontal="center" vertical="center" shrinkToFit="1"/>
      <protection locked="0"/>
    </xf>
    <xf numFmtId="49" fontId="30" fillId="3" borderId="19" xfId="3" applyNumberFormat="1" applyFont="1" applyFill="1" applyBorder="1" applyAlignment="1" applyProtection="1">
      <alignment horizontal="center" vertical="center" shrinkToFit="1"/>
      <protection locked="0"/>
    </xf>
    <xf numFmtId="0" fontId="26" fillId="0" borderId="74" xfId="3" applyFont="1" applyFill="1" applyBorder="1" applyAlignment="1" applyProtection="1">
      <alignment horizontal="center" vertical="center" wrapText="1" shrinkToFit="1"/>
    </xf>
    <xf numFmtId="0" fontId="26" fillId="0" borderId="70" xfId="3" applyFont="1" applyFill="1" applyBorder="1" applyAlignment="1" applyProtection="1">
      <alignment horizontal="center" vertical="center" wrapText="1" shrinkToFit="1"/>
    </xf>
    <xf numFmtId="0" fontId="7" fillId="0" borderId="70" xfId="3" applyFill="1" applyBorder="1" applyAlignment="1" applyProtection="1">
      <alignment horizontal="center" vertical="center" wrapText="1"/>
    </xf>
    <xf numFmtId="0" fontId="26" fillId="0" borderId="43" xfId="3" applyFont="1" applyFill="1" applyBorder="1" applyAlignment="1" applyProtection="1">
      <alignment horizontal="center" vertical="center" wrapText="1" shrinkToFit="1"/>
    </xf>
    <xf numFmtId="0" fontId="26" fillId="0" borderId="10" xfId="3" applyFont="1" applyFill="1" applyBorder="1" applyAlignment="1" applyProtection="1">
      <alignment horizontal="center" vertical="center" wrapText="1" shrinkToFit="1"/>
    </xf>
    <xf numFmtId="0" fontId="7" fillId="0" borderId="10" xfId="3" applyFill="1" applyBorder="1" applyAlignment="1" applyProtection="1">
      <alignment horizontal="center" vertical="center" wrapText="1"/>
    </xf>
    <xf numFmtId="0" fontId="26" fillId="0" borderId="76" xfId="3" applyFont="1" applyFill="1" applyBorder="1" applyAlignment="1" applyProtection="1">
      <alignment horizontal="center" vertical="center" shrinkToFit="1"/>
    </xf>
    <xf numFmtId="0" fontId="26" fillId="0" borderId="71" xfId="3" applyFont="1" applyFill="1" applyBorder="1" applyAlignment="1" applyProtection="1">
      <alignment horizontal="center" vertical="center" shrinkToFit="1"/>
    </xf>
    <xf numFmtId="0" fontId="30" fillId="3" borderId="17" xfId="3" applyNumberFormat="1" applyFont="1" applyFill="1" applyBorder="1" applyAlignment="1" applyProtection="1">
      <alignment horizontal="left" vertical="center" shrinkToFit="1"/>
      <protection locked="0"/>
    </xf>
    <xf numFmtId="0" fontId="30" fillId="3" borderId="0" xfId="3" applyNumberFormat="1" applyFont="1" applyFill="1" applyBorder="1" applyAlignment="1" applyProtection="1">
      <alignment horizontal="left" vertical="center" shrinkToFit="1"/>
      <protection locked="0"/>
    </xf>
    <xf numFmtId="0" fontId="30" fillId="3" borderId="51" xfId="3" applyNumberFormat="1" applyFont="1" applyFill="1" applyBorder="1" applyAlignment="1" applyProtection="1">
      <alignment horizontal="left" vertical="center" shrinkToFit="1"/>
      <protection locked="0"/>
    </xf>
    <xf numFmtId="0" fontId="30" fillId="3" borderId="53" xfId="3" applyNumberFormat="1" applyFont="1" applyFill="1" applyBorder="1" applyAlignment="1" applyProtection="1">
      <alignment horizontal="left" vertical="center" shrinkToFit="1"/>
      <protection locked="0"/>
    </xf>
    <xf numFmtId="0" fontId="30" fillId="3" borderId="36" xfId="3" applyNumberFormat="1" applyFont="1" applyFill="1" applyBorder="1" applyAlignment="1" applyProtection="1">
      <alignment horizontal="left" vertical="center" shrinkToFit="1"/>
      <protection locked="0"/>
    </xf>
    <xf numFmtId="0" fontId="30" fillId="3" borderId="54" xfId="3" applyNumberFormat="1" applyFont="1" applyFill="1" applyBorder="1" applyAlignment="1" applyProtection="1">
      <alignment horizontal="left" vertical="center" shrinkToFit="1"/>
      <protection locked="0"/>
    </xf>
    <xf numFmtId="0" fontId="26" fillId="0" borderId="61" xfId="3" applyFont="1" applyFill="1" applyBorder="1" applyAlignment="1" applyProtection="1">
      <alignment horizontal="center" vertical="center" shrinkToFit="1"/>
    </xf>
    <xf numFmtId="0" fontId="26" fillId="0" borderId="62" xfId="3" applyFont="1" applyFill="1" applyBorder="1" applyAlignment="1" applyProtection="1">
      <alignment horizontal="center" vertical="center" shrinkToFit="1"/>
    </xf>
    <xf numFmtId="0" fontId="7" fillId="0" borderId="62" xfId="3" applyFill="1" applyBorder="1" applyAlignment="1" applyProtection="1">
      <alignment horizontal="center" vertical="center" shrinkToFit="1"/>
    </xf>
    <xf numFmtId="0" fontId="26" fillId="0" borderId="74" xfId="3" applyFont="1" applyFill="1" applyBorder="1" applyAlignment="1" applyProtection="1">
      <alignment horizontal="center" vertical="center" shrinkToFit="1"/>
    </xf>
    <xf numFmtId="0" fontId="7" fillId="0" borderId="70" xfId="3" applyFill="1" applyBorder="1" applyAlignment="1" applyProtection="1">
      <alignment vertical="center" shrinkToFit="1"/>
    </xf>
    <xf numFmtId="0" fontId="7" fillId="0" borderId="43" xfId="3" applyFill="1" applyBorder="1" applyAlignment="1" applyProtection="1">
      <alignment vertical="center" shrinkToFit="1"/>
    </xf>
    <xf numFmtId="0" fontId="7" fillId="0" borderId="10" xfId="3" applyFill="1" applyBorder="1" applyAlignment="1" applyProtection="1">
      <alignment vertical="center" shrinkToFit="1"/>
    </xf>
    <xf numFmtId="0" fontId="7" fillId="0" borderId="71" xfId="3" applyFill="1" applyBorder="1" applyAlignment="1" applyProtection="1">
      <alignment vertical="center" shrinkToFit="1"/>
    </xf>
    <xf numFmtId="0" fontId="7" fillId="0" borderId="18" xfId="3" applyFill="1" applyBorder="1" applyAlignment="1" applyProtection="1">
      <alignment vertical="center" shrinkToFit="1"/>
    </xf>
    <xf numFmtId="0" fontId="7" fillId="0" borderId="45" xfId="3" applyFill="1" applyBorder="1" applyAlignment="1" applyProtection="1">
      <alignment vertical="center" shrinkToFit="1"/>
    </xf>
    <xf numFmtId="0" fontId="7" fillId="0" borderId="20" xfId="3" applyFill="1" applyBorder="1" applyAlignment="1" applyProtection="1">
      <alignment vertical="center" shrinkToFit="1"/>
    </xf>
    <xf numFmtId="0" fontId="30" fillId="3" borderId="19" xfId="3" applyFont="1" applyFill="1" applyBorder="1" applyAlignment="1" applyProtection="1">
      <alignment horizontal="left" vertical="center" shrinkToFit="1"/>
      <protection locked="0"/>
    </xf>
    <xf numFmtId="0" fontId="30" fillId="3" borderId="10" xfId="3" applyFont="1" applyFill="1" applyBorder="1" applyAlignment="1" applyProtection="1">
      <alignment horizontal="left" vertical="center" shrinkToFit="1"/>
      <protection locked="0"/>
    </xf>
    <xf numFmtId="0" fontId="30" fillId="3" borderId="46" xfId="3" applyFont="1" applyFill="1" applyBorder="1" applyAlignment="1" applyProtection="1">
      <alignment horizontal="left" vertical="center" shrinkToFit="1"/>
      <protection locked="0"/>
    </xf>
    <xf numFmtId="0" fontId="26" fillId="0" borderId="90" xfId="3" applyFont="1" applyFill="1" applyBorder="1" applyAlignment="1" applyProtection="1">
      <alignment horizontal="center" vertical="center" wrapText="1" shrinkToFit="1"/>
    </xf>
    <xf numFmtId="0" fontId="26" fillId="0" borderId="34" xfId="3" applyFont="1" applyFill="1" applyBorder="1" applyAlignment="1" applyProtection="1">
      <alignment horizontal="center" vertical="center" wrapText="1" shrinkToFit="1"/>
    </xf>
    <xf numFmtId="0" fontId="26" fillId="0" borderId="23" xfId="3" applyFont="1" applyFill="1" applyBorder="1" applyAlignment="1" applyProtection="1">
      <alignment horizontal="center" vertical="center" wrapText="1" shrinkToFit="1"/>
    </xf>
    <xf numFmtId="0" fontId="26" fillId="0" borderId="22" xfId="3" applyFont="1" applyFill="1" applyBorder="1" applyAlignment="1" applyProtection="1">
      <alignment horizontal="center" vertical="center" wrapText="1" shrinkToFit="1"/>
    </xf>
    <xf numFmtId="0" fontId="26" fillId="0" borderId="63" xfId="3" applyFont="1" applyFill="1" applyBorder="1" applyAlignment="1" applyProtection="1">
      <alignment horizontal="center" vertical="center" wrapText="1" shrinkToFit="1"/>
    </xf>
    <xf numFmtId="0" fontId="26" fillId="0" borderId="33" xfId="3" applyFont="1" applyFill="1" applyBorder="1" applyAlignment="1" applyProtection="1">
      <alignment horizontal="center" vertical="center" wrapText="1" shrinkToFit="1"/>
    </xf>
    <xf numFmtId="0" fontId="26" fillId="0" borderId="77" xfId="3" applyFont="1" applyFill="1" applyBorder="1" applyAlignment="1" applyProtection="1">
      <alignment horizontal="center" vertical="center" shrinkToFit="1"/>
    </xf>
    <xf numFmtId="0" fontId="26" fillId="0" borderId="78" xfId="3" applyFont="1" applyFill="1" applyBorder="1" applyAlignment="1" applyProtection="1">
      <alignment horizontal="center" vertical="center" shrinkToFit="1"/>
    </xf>
    <xf numFmtId="0" fontId="7" fillId="0" borderId="78" xfId="3" applyFill="1" applyBorder="1" applyAlignment="1" applyProtection="1">
      <alignment horizontal="center" vertical="center" shrinkToFit="1"/>
    </xf>
    <xf numFmtId="49" fontId="30" fillId="3" borderId="22" xfId="3" applyNumberFormat="1" applyFont="1" applyFill="1" applyBorder="1" applyAlignment="1" applyProtection="1">
      <alignment horizontal="center" vertical="center" shrinkToFit="1"/>
      <protection locked="0"/>
    </xf>
    <xf numFmtId="0" fontId="26" fillId="0" borderId="32" xfId="3" applyFont="1" applyFill="1" applyBorder="1" applyAlignment="1" applyProtection="1">
      <alignment horizontal="center" vertical="center" shrinkToFit="1"/>
    </xf>
    <xf numFmtId="0" fontId="26" fillId="0" borderId="64" xfId="3" applyFont="1" applyFill="1" applyBorder="1" applyAlignment="1" applyProtection="1">
      <alignment horizontal="center" vertical="center" shrinkToFit="1"/>
    </xf>
    <xf numFmtId="0" fontId="26" fillId="0" borderId="22" xfId="3" applyFont="1" applyFill="1" applyBorder="1" applyAlignment="1" applyProtection="1">
      <alignment horizontal="center" vertical="center" shrinkToFit="1"/>
    </xf>
    <xf numFmtId="0" fontId="26" fillId="0" borderId="63" xfId="3" applyFont="1" applyFill="1" applyBorder="1" applyAlignment="1" applyProtection="1">
      <alignment horizontal="center" vertical="center" shrinkToFit="1"/>
    </xf>
    <xf numFmtId="0" fontId="30" fillId="3" borderId="30" xfId="3" applyFont="1" applyFill="1" applyBorder="1" applyAlignment="1" applyProtection="1">
      <alignment horizontal="center" vertical="center" shrinkToFit="1"/>
      <protection locked="0"/>
    </xf>
    <xf numFmtId="0" fontId="30" fillId="3" borderId="31" xfId="3" applyFont="1" applyFill="1" applyBorder="1" applyAlignment="1" applyProtection="1">
      <alignment horizontal="center" vertical="center" shrinkToFit="1"/>
      <protection locked="0"/>
    </xf>
    <xf numFmtId="0" fontId="30" fillId="3" borderId="60" xfId="3" applyFont="1" applyFill="1" applyBorder="1" applyAlignment="1" applyProtection="1">
      <alignment horizontal="center" vertical="center" shrinkToFit="1"/>
      <protection locked="0"/>
    </xf>
    <xf numFmtId="0" fontId="30" fillId="3" borderId="64" xfId="3" applyFont="1" applyFill="1" applyBorder="1" applyAlignment="1" applyProtection="1">
      <alignment horizontal="center" vertical="center" shrinkToFit="1"/>
      <protection locked="0"/>
    </xf>
    <xf numFmtId="0" fontId="30" fillId="3" borderId="22" xfId="3" applyFont="1" applyFill="1" applyBorder="1" applyAlignment="1" applyProtection="1">
      <alignment horizontal="center" vertical="center" shrinkToFit="1"/>
      <protection locked="0"/>
    </xf>
    <xf numFmtId="0" fontId="30" fillId="3" borderId="21" xfId="3" applyFont="1" applyFill="1" applyBorder="1" applyAlignment="1" applyProtection="1">
      <alignment horizontal="center" vertical="center" shrinkToFit="1"/>
      <protection locked="0"/>
    </xf>
    <xf numFmtId="0" fontId="26" fillId="0" borderId="25" xfId="3" applyFont="1" applyFill="1" applyBorder="1" applyAlignment="1" applyProtection="1">
      <alignment horizontal="left" vertical="center"/>
    </xf>
    <xf numFmtId="0" fontId="26" fillId="0" borderId="0" xfId="3" applyFont="1" applyFill="1" applyBorder="1" applyAlignment="1" applyProtection="1">
      <alignment horizontal="left" vertical="center"/>
    </xf>
    <xf numFmtId="0" fontId="26" fillId="0" borderId="36" xfId="3" applyFont="1" applyFill="1" applyBorder="1" applyAlignment="1" applyProtection="1">
      <alignment horizontal="center" vertical="center"/>
    </xf>
    <xf numFmtId="0" fontId="26" fillId="0" borderId="32" xfId="3" applyFont="1" applyFill="1" applyBorder="1" applyAlignment="1" applyProtection="1">
      <alignment vertical="center" shrinkToFit="1"/>
    </xf>
    <xf numFmtId="0" fontId="30" fillId="0" borderId="33" xfId="3" applyFont="1" applyFill="1" applyBorder="1" applyAlignment="1" applyProtection="1">
      <alignment horizontal="center" vertical="center" shrinkToFit="1"/>
    </xf>
    <xf numFmtId="0" fontId="30" fillId="0" borderId="32" xfId="3" applyFont="1" applyFill="1" applyBorder="1" applyAlignment="1" applyProtection="1">
      <alignment horizontal="center" vertical="center" shrinkToFit="1"/>
    </xf>
    <xf numFmtId="0" fontId="30" fillId="0" borderId="34" xfId="3" applyFont="1" applyFill="1" applyBorder="1" applyAlignment="1" applyProtection="1">
      <alignment horizontal="center" vertical="center" shrinkToFit="1"/>
    </xf>
    <xf numFmtId="0" fontId="30" fillId="0" borderId="37" xfId="3" applyFont="1" applyFill="1" applyBorder="1" applyAlignment="1" applyProtection="1">
      <alignment horizontal="center" vertical="center" shrinkToFit="1"/>
    </xf>
    <xf numFmtId="0" fontId="26" fillId="0" borderId="34" xfId="3" applyFont="1" applyFill="1" applyBorder="1" applyAlignment="1" applyProtection="1">
      <alignment horizontal="center" vertical="center"/>
    </xf>
    <xf numFmtId="0" fontId="26" fillId="0" borderId="30" xfId="3" applyFont="1" applyFill="1" applyBorder="1" applyAlignment="1" applyProtection="1">
      <alignment vertical="center" shrinkToFit="1"/>
    </xf>
    <xf numFmtId="0" fontId="26" fillId="0" borderId="33" xfId="3" applyFont="1" applyFill="1" applyBorder="1" applyAlignment="1" applyProtection="1">
      <alignment vertical="center" shrinkToFit="1"/>
    </xf>
    <xf numFmtId="0" fontId="26" fillId="0" borderId="34" xfId="3" applyFont="1" applyFill="1" applyBorder="1" applyAlignment="1" applyProtection="1">
      <alignment vertical="center" shrinkToFit="1"/>
    </xf>
    <xf numFmtId="0" fontId="26" fillId="0" borderId="35" xfId="3" applyFont="1" applyFill="1" applyBorder="1" applyAlignment="1" applyProtection="1">
      <alignment vertical="center" shrinkToFit="1"/>
    </xf>
    <xf numFmtId="0" fontId="26" fillId="0" borderId="36" xfId="3" applyFont="1" applyFill="1" applyBorder="1" applyAlignment="1" applyProtection="1">
      <alignment vertical="center" shrinkToFit="1"/>
    </xf>
    <xf numFmtId="0" fontId="26" fillId="0" borderId="37" xfId="3" applyFont="1" applyFill="1" applyBorder="1" applyAlignment="1" applyProtection="1">
      <alignment vertical="center" shrinkToFit="1"/>
    </xf>
    <xf numFmtId="0" fontId="35" fillId="0" borderId="0" xfId="3" applyFont="1" applyFill="1" applyBorder="1" applyAlignment="1" applyProtection="1">
      <alignment horizontal="left" vertical="center"/>
    </xf>
    <xf numFmtId="0" fontId="35" fillId="0" borderId="34" xfId="3" applyFont="1" applyFill="1" applyBorder="1" applyAlignment="1" applyProtection="1">
      <alignment horizontal="left" vertical="center"/>
    </xf>
    <xf numFmtId="49" fontId="47" fillId="0" borderId="0" xfId="3" applyNumberFormat="1" applyFont="1" applyFill="1" applyBorder="1" applyAlignment="1" applyProtection="1">
      <alignment horizontal="center" vertical="center" shrinkToFit="1"/>
    </xf>
    <xf numFmtId="0" fontId="47" fillId="0" borderId="0" xfId="3" applyNumberFormat="1" applyFont="1" applyFill="1" applyBorder="1" applyAlignment="1" applyProtection="1">
      <alignment horizontal="center" vertical="center" shrinkToFit="1"/>
    </xf>
    <xf numFmtId="0" fontId="30" fillId="0" borderId="17" xfId="3" applyFont="1" applyFill="1" applyBorder="1" applyAlignment="1" applyProtection="1">
      <alignment vertical="center" shrinkToFit="1"/>
    </xf>
    <xf numFmtId="0" fontId="30" fillId="0" borderId="51" xfId="3" applyFont="1" applyFill="1" applyBorder="1" applyAlignment="1" applyProtection="1">
      <alignment vertical="center" shrinkToFit="1"/>
    </xf>
    <xf numFmtId="0" fontId="30" fillId="0" borderId="28" xfId="3" applyFont="1" applyFill="1" applyBorder="1" applyAlignment="1" applyProtection="1">
      <alignment vertical="center" shrinkToFit="1"/>
    </xf>
    <xf numFmtId="0" fontId="30" fillId="0" borderId="22" xfId="3" applyFont="1" applyFill="1" applyBorder="1" applyAlignment="1" applyProtection="1">
      <alignment vertical="center" shrinkToFit="1"/>
    </xf>
    <xf numFmtId="0" fontId="30" fillId="0" borderId="21" xfId="3" applyFont="1" applyFill="1" applyBorder="1" applyAlignment="1" applyProtection="1">
      <alignment vertical="center" shrinkToFit="1"/>
    </xf>
    <xf numFmtId="0" fontId="30" fillId="0" borderId="72" xfId="3" applyFont="1" applyFill="1" applyBorder="1" applyAlignment="1" applyProtection="1">
      <alignment vertical="center" shrinkToFit="1"/>
    </xf>
    <xf numFmtId="0" fontId="30" fillId="0" borderId="48" xfId="3" applyFont="1" applyFill="1" applyBorder="1" applyAlignment="1" applyProtection="1">
      <alignment vertical="center" shrinkToFit="1"/>
    </xf>
    <xf numFmtId="0" fontId="30" fillId="0" borderId="73" xfId="3" applyFont="1" applyFill="1" applyBorder="1" applyAlignment="1" applyProtection="1">
      <alignment vertical="center" shrinkToFit="1"/>
    </xf>
    <xf numFmtId="0" fontId="30" fillId="0" borderId="39" xfId="3" applyFont="1" applyFill="1" applyBorder="1" applyAlignment="1" applyProtection="1">
      <alignment vertical="center" shrinkToFit="1"/>
    </xf>
    <xf numFmtId="49" fontId="26" fillId="0" borderId="42" xfId="3" applyNumberFormat="1" applyFont="1" applyFill="1" applyBorder="1" applyAlignment="1" applyProtection="1">
      <alignment horizontal="center" vertical="center" shrinkToFit="1"/>
    </xf>
    <xf numFmtId="0" fontId="26" fillId="0" borderId="45" xfId="3" applyFont="1" applyFill="1" applyBorder="1" applyAlignment="1" applyProtection="1">
      <alignment horizontal="center" vertical="center" shrinkToFit="1"/>
    </xf>
    <xf numFmtId="49" fontId="30" fillId="0" borderId="25" xfId="3" applyNumberFormat="1" applyFont="1" applyFill="1" applyBorder="1" applyAlignment="1" applyProtection="1">
      <alignment horizontal="center" vertical="center" shrinkToFit="1"/>
    </xf>
    <xf numFmtId="0" fontId="30" fillId="0" borderId="25" xfId="3" applyNumberFormat="1" applyFont="1" applyFill="1" applyBorder="1" applyAlignment="1" applyProtection="1">
      <alignment horizontal="center" vertical="center" shrinkToFit="1"/>
    </xf>
    <xf numFmtId="0" fontId="30" fillId="0" borderId="10" xfId="3" applyNumberFormat="1" applyFont="1" applyFill="1" applyBorder="1" applyAlignment="1" applyProtection="1">
      <alignment horizontal="center" vertical="center" shrinkToFit="1"/>
    </xf>
    <xf numFmtId="0" fontId="30" fillId="0" borderId="25" xfId="3" applyFont="1" applyFill="1" applyBorder="1" applyAlignment="1" applyProtection="1">
      <alignment horizontal="center" vertical="center" shrinkToFit="1"/>
    </xf>
    <xf numFmtId="0" fontId="30" fillId="0" borderId="10" xfId="3" applyFont="1" applyFill="1" applyBorder="1" applyAlignment="1" applyProtection="1">
      <alignment horizontal="center" vertical="center" shrinkToFit="1"/>
    </xf>
    <xf numFmtId="0" fontId="30" fillId="0" borderId="69" xfId="3" applyFont="1" applyFill="1" applyBorder="1" applyAlignment="1" applyProtection="1">
      <alignment horizontal="left" vertical="center" shrinkToFit="1"/>
    </xf>
    <xf numFmtId="0" fontId="30" fillId="0" borderId="70" xfId="3" applyFont="1" applyFill="1" applyBorder="1" applyAlignment="1" applyProtection="1">
      <alignment horizontal="left" vertical="center" shrinkToFit="1"/>
    </xf>
    <xf numFmtId="0" fontId="30" fillId="0" borderId="75" xfId="3" applyFont="1" applyFill="1" applyBorder="1" applyAlignment="1" applyProtection="1">
      <alignment horizontal="left" vertical="center" shrinkToFit="1"/>
    </xf>
    <xf numFmtId="0" fontId="30" fillId="0" borderId="17" xfId="3" applyFont="1" applyFill="1" applyBorder="1" applyAlignment="1" applyProtection="1">
      <alignment horizontal="left" vertical="center" shrinkToFit="1"/>
    </xf>
    <xf numFmtId="0" fontId="30" fillId="0" borderId="0" xfId="3" applyFont="1" applyFill="1" applyBorder="1" applyAlignment="1" applyProtection="1">
      <alignment horizontal="left" vertical="center" shrinkToFit="1"/>
    </xf>
    <xf numFmtId="0" fontId="30" fillId="0" borderId="51" xfId="3" applyFont="1" applyFill="1" applyBorder="1" applyAlignment="1" applyProtection="1">
      <alignment horizontal="left" vertical="center" shrinkToFit="1"/>
    </xf>
    <xf numFmtId="0" fontId="30" fillId="0" borderId="53" xfId="3" applyFont="1" applyFill="1" applyBorder="1" applyAlignment="1" applyProtection="1">
      <alignment horizontal="left" vertical="center" shrinkToFit="1"/>
    </xf>
    <xf numFmtId="0" fontId="30" fillId="0" borderId="36" xfId="3" applyFont="1" applyFill="1" applyBorder="1" applyAlignment="1" applyProtection="1">
      <alignment horizontal="left" vertical="center" shrinkToFit="1"/>
    </xf>
    <xf numFmtId="0" fontId="30" fillId="0" borderId="54" xfId="3" applyFont="1" applyFill="1" applyBorder="1" applyAlignment="1" applyProtection="1">
      <alignment horizontal="left" vertical="center" shrinkToFit="1"/>
    </xf>
    <xf numFmtId="49" fontId="47" fillId="0" borderId="31" xfId="3" applyNumberFormat="1" applyFont="1" applyFill="1" applyBorder="1" applyAlignment="1" applyProtection="1">
      <alignment horizontal="center" vertical="center" shrinkToFit="1"/>
    </xf>
    <xf numFmtId="0" fontId="47" fillId="0" borderId="31" xfId="3" applyNumberFormat="1" applyFont="1" applyFill="1" applyBorder="1" applyAlignment="1" applyProtection="1">
      <alignment horizontal="center" vertical="center" shrinkToFit="1"/>
    </xf>
    <xf numFmtId="0" fontId="30" fillId="0" borderId="50" xfId="3" applyFont="1" applyFill="1" applyBorder="1" applyAlignment="1" applyProtection="1">
      <alignment horizontal="center" vertical="center" shrinkToFit="1"/>
    </xf>
    <xf numFmtId="0" fontId="30" fillId="0" borderId="17" xfId="3" applyFont="1" applyFill="1" applyBorder="1" applyAlignment="1" applyProtection="1">
      <alignment horizontal="center" vertical="center" shrinkToFit="1"/>
    </xf>
    <xf numFmtId="0" fontId="30" fillId="0" borderId="19" xfId="3" applyFont="1" applyFill="1" applyBorder="1" applyAlignment="1" applyProtection="1">
      <alignment horizontal="center" vertical="center" shrinkToFit="1"/>
    </xf>
    <xf numFmtId="49" fontId="30" fillId="0" borderId="0" xfId="3" applyNumberFormat="1" applyFont="1" applyFill="1" applyBorder="1" applyAlignment="1" applyProtection="1">
      <alignment horizontal="center" vertical="center" shrinkToFit="1"/>
    </xf>
    <xf numFmtId="0" fontId="30" fillId="0" borderId="0" xfId="3" applyNumberFormat="1" applyFont="1" applyFill="1" applyBorder="1" applyAlignment="1" applyProtection="1">
      <alignment horizontal="center" vertical="center" shrinkToFit="1"/>
    </xf>
    <xf numFmtId="49" fontId="30" fillId="0" borderId="31" xfId="3" applyNumberFormat="1" applyFont="1" applyFill="1" applyBorder="1" applyAlignment="1" applyProtection="1">
      <alignment horizontal="center" vertical="center" shrinkToFit="1"/>
    </xf>
    <xf numFmtId="0" fontId="30" fillId="0" borderId="31" xfId="3" applyNumberFormat="1" applyFont="1" applyFill="1" applyBorder="1" applyAlignment="1" applyProtection="1">
      <alignment horizontal="center" vertical="center" shrinkToFit="1"/>
    </xf>
    <xf numFmtId="0" fontId="30" fillId="0" borderId="70" xfId="3" applyFont="1" applyFill="1" applyBorder="1" applyAlignment="1" applyProtection="1">
      <alignment horizontal="center" vertical="center" shrinkToFit="1"/>
    </xf>
    <xf numFmtId="49" fontId="30" fillId="0" borderId="55" xfId="3" applyNumberFormat="1" applyFont="1" applyFill="1" applyBorder="1" applyAlignment="1" applyProtection="1">
      <alignment horizontal="center" vertical="center" shrinkToFit="1"/>
    </xf>
    <xf numFmtId="0" fontId="30" fillId="0" borderId="19" xfId="3" applyNumberFormat="1" applyFont="1" applyFill="1" applyBorder="1" applyAlignment="1" applyProtection="1">
      <alignment horizontal="center" vertical="center" shrinkToFit="1"/>
    </xf>
    <xf numFmtId="0" fontId="30" fillId="0" borderId="17" xfId="3" applyNumberFormat="1" applyFont="1" applyFill="1" applyBorder="1" applyAlignment="1" applyProtection="1">
      <alignment horizontal="left" vertical="center" shrinkToFit="1"/>
    </xf>
    <xf numFmtId="0" fontId="30" fillId="0" borderId="0" xfId="3" applyNumberFormat="1" applyFont="1" applyFill="1" applyBorder="1" applyAlignment="1" applyProtection="1">
      <alignment horizontal="left" vertical="center" shrinkToFit="1"/>
    </xf>
    <xf numFmtId="0" fontId="30" fillId="0" borderId="51" xfId="3" applyNumberFormat="1" applyFont="1" applyFill="1" applyBorder="1" applyAlignment="1" applyProtection="1">
      <alignment horizontal="left" vertical="center" shrinkToFit="1"/>
    </xf>
    <xf numFmtId="0" fontId="30" fillId="0" borderId="53" xfId="3" applyNumberFormat="1" applyFont="1" applyFill="1" applyBorder="1" applyAlignment="1" applyProtection="1">
      <alignment horizontal="left" vertical="center" shrinkToFit="1"/>
    </xf>
    <xf numFmtId="0" fontId="30" fillId="0" borderId="36" xfId="3" applyNumberFormat="1" applyFont="1" applyFill="1" applyBorder="1" applyAlignment="1" applyProtection="1">
      <alignment horizontal="left" vertical="center" shrinkToFit="1"/>
    </xf>
    <xf numFmtId="0" fontId="30" fillId="0" borderId="54" xfId="3" applyNumberFormat="1" applyFont="1" applyFill="1" applyBorder="1" applyAlignment="1" applyProtection="1">
      <alignment horizontal="left" vertical="center" shrinkToFit="1"/>
    </xf>
    <xf numFmtId="0" fontId="30" fillId="0" borderId="19" xfId="3" applyFont="1" applyFill="1" applyBorder="1" applyAlignment="1" applyProtection="1">
      <alignment horizontal="left" vertical="center" shrinkToFit="1"/>
    </xf>
    <xf numFmtId="0" fontId="30" fillId="0" borderId="10" xfId="3" applyFont="1" applyFill="1" applyBorder="1" applyAlignment="1" applyProtection="1">
      <alignment horizontal="left" vertical="center" shrinkToFit="1"/>
    </xf>
    <xf numFmtId="0" fontId="30" fillId="0" borderId="46" xfId="3" applyFont="1" applyFill="1" applyBorder="1" applyAlignment="1" applyProtection="1">
      <alignment horizontal="left" vertical="center" shrinkToFit="1"/>
    </xf>
    <xf numFmtId="0" fontId="30" fillId="0" borderId="22" xfId="3" applyNumberFormat="1" applyFont="1" applyFill="1" applyBorder="1" applyAlignment="1" applyProtection="1">
      <alignment horizontal="center" vertical="center" shrinkToFit="1"/>
    </xf>
    <xf numFmtId="0" fontId="30" fillId="0" borderId="60" xfId="3" applyFont="1" applyFill="1" applyBorder="1" applyAlignment="1" applyProtection="1">
      <alignment horizontal="center" vertical="center" shrinkToFit="1"/>
    </xf>
    <xf numFmtId="0" fontId="30" fillId="0" borderId="64" xfId="3" applyFont="1" applyFill="1" applyBorder="1" applyAlignment="1" applyProtection="1">
      <alignment horizontal="center" vertical="center" shrinkToFit="1"/>
    </xf>
    <xf numFmtId="0" fontId="30" fillId="0" borderId="22" xfId="3" applyFont="1" applyFill="1" applyBorder="1" applyAlignment="1" applyProtection="1">
      <alignment horizontal="center" vertical="center" shrinkToFit="1"/>
    </xf>
    <xf numFmtId="0" fontId="30" fillId="0" borderId="21" xfId="3" applyFont="1" applyFill="1" applyBorder="1" applyAlignment="1" applyProtection="1">
      <alignment horizontal="center" vertical="center" shrinkToFit="1"/>
    </xf>
    <xf numFmtId="0" fontId="26" fillId="0" borderId="0" xfId="3" applyFont="1" applyFill="1" applyBorder="1" applyAlignment="1" applyProtection="1">
      <alignment horizontal="center" vertical="center"/>
    </xf>
    <xf numFmtId="0" fontId="35" fillId="0" borderId="0" xfId="3" applyFont="1" applyFill="1" applyAlignment="1" applyProtection="1">
      <alignment horizontal="left" vertical="center"/>
    </xf>
    <xf numFmtId="0" fontId="7" fillId="4" borderId="0" xfId="0" applyFont="1" applyFill="1" applyAlignment="1">
      <alignment horizontal="distributed" vertical="center"/>
    </xf>
    <xf numFmtId="0" fontId="0" fillId="4" borderId="0" xfId="0" applyFill="1" applyAlignment="1">
      <alignment horizontal="right" vertical="center"/>
    </xf>
    <xf numFmtId="0" fontId="7" fillId="0" borderId="0" xfId="0" applyFont="1" applyAlignment="1">
      <alignment horizontal="distributed" vertical="center"/>
    </xf>
    <xf numFmtId="0" fontId="54" fillId="0" borderId="0" xfId="0" applyFont="1" applyAlignment="1">
      <alignment vertical="center"/>
    </xf>
    <xf numFmtId="0" fontId="54" fillId="0" borderId="0" xfId="0" applyFont="1" applyAlignment="1">
      <alignment horizontal="left" vertical="center"/>
    </xf>
    <xf numFmtId="0" fontId="54" fillId="4" borderId="0" xfId="0" applyFont="1" applyFill="1" applyAlignment="1">
      <alignment horizontal="center" vertical="center"/>
    </xf>
    <xf numFmtId="0" fontId="57" fillId="0" borderId="70" xfId="0" applyFont="1" applyBorder="1" applyAlignment="1">
      <alignment horizontal="center" vertical="center"/>
    </xf>
    <xf numFmtId="0" fontId="56" fillId="0" borderId="70" xfId="0" applyFont="1" applyBorder="1" applyAlignment="1">
      <alignment horizontal="center" vertical="center"/>
    </xf>
    <xf numFmtId="0" fontId="56" fillId="0" borderId="0" xfId="0" applyFont="1" applyAlignment="1">
      <alignment horizontal="center" vertical="center"/>
    </xf>
    <xf numFmtId="0" fontId="55" fillId="0" borderId="0" xfId="0" applyFont="1" applyBorder="1" applyAlignment="1">
      <alignment horizontal="center" vertical="center"/>
    </xf>
    <xf numFmtId="0" fontId="16" fillId="0" borderId="0" xfId="0" applyFont="1" applyAlignment="1">
      <alignment horizontal="left" vertical="center"/>
    </xf>
    <xf numFmtId="0" fontId="0" fillId="0" borderId="0" xfId="0" applyFont="1" applyAlignment="1">
      <alignment horizontal="left" vertical="center" shrinkToFit="1"/>
    </xf>
    <xf numFmtId="0" fontId="0" fillId="0" borderId="1" xfId="0" applyBorder="1" applyAlignment="1">
      <alignment horizontal="center" vertical="center"/>
    </xf>
    <xf numFmtId="0" fontId="0" fillId="0" borderId="80" xfId="0" applyBorder="1" applyAlignment="1">
      <alignment horizontal="center" vertical="center"/>
    </xf>
    <xf numFmtId="0" fontId="7" fillId="0" borderId="0" xfId="0" applyFont="1" applyFill="1" applyAlignment="1">
      <alignment horizontal="distributed" vertical="center"/>
    </xf>
    <xf numFmtId="0" fontId="51" fillId="0" borderId="83" xfId="0" applyFont="1" applyBorder="1" applyAlignment="1">
      <alignment horizontal="center" vertical="center"/>
    </xf>
    <xf numFmtId="0" fontId="51" fillId="0" borderId="82" xfId="0" applyFont="1" applyBorder="1" applyAlignment="1">
      <alignment horizontal="center" vertical="center"/>
    </xf>
    <xf numFmtId="0" fontId="46" fillId="0" borderId="83" xfId="0" applyFont="1" applyFill="1" applyBorder="1" applyAlignment="1">
      <alignment horizontal="center" vertical="center"/>
    </xf>
    <xf numFmtId="0" fontId="46" fillId="0" borderId="82" xfId="0" applyFont="1" applyFill="1" applyBorder="1" applyAlignment="1">
      <alignment horizontal="center" vertical="center"/>
    </xf>
    <xf numFmtId="0" fontId="0" fillId="0" borderId="68" xfId="0" applyBorder="1" applyAlignment="1">
      <alignment horizontal="center" vertical="center"/>
    </xf>
    <xf numFmtId="0" fontId="0" fillId="0" borderId="81" xfId="0" applyBorder="1" applyAlignment="1">
      <alignment horizontal="center" vertical="center"/>
    </xf>
    <xf numFmtId="0" fontId="51" fillId="0" borderId="68" xfId="0" applyFont="1" applyBorder="1" applyAlignment="1">
      <alignment horizontal="center" vertical="center"/>
    </xf>
    <xf numFmtId="0" fontId="51" fillId="0" borderId="81" xfId="0" applyFont="1" applyBorder="1" applyAlignment="1">
      <alignment horizontal="center"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C4D79B"/>
      <color rgb="FF66FF66"/>
      <color rgb="FFFF6600"/>
      <color rgb="FFCCFF66"/>
      <color rgb="FFFFCCFF"/>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238125</xdr:rowOff>
    </xdr:from>
    <xdr:to>
      <xdr:col>8</xdr:col>
      <xdr:colOff>885825</xdr:colOff>
      <xdr:row>27</xdr:row>
      <xdr:rowOff>38100</xdr:rowOff>
    </xdr:to>
    <xdr:sp macro="" textlink="">
      <xdr:nvSpPr>
        <xdr:cNvPr id="2" name="角丸四角形 1"/>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20</xdr:row>
      <xdr:rowOff>238125</xdr:rowOff>
    </xdr:from>
    <xdr:to>
      <xdr:col>8</xdr:col>
      <xdr:colOff>885825</xdr:colOff>
      <xdr:row>27</xdr:row>
      <xdr:rowOff>38100</xdr:rowOff>
    </xdr:to>
    <xdr:sp macro="" textlink="">
      <xdr:nvSpPr>
        <xdr:cNvPr id="4" name="角丸四角形 3"/>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13338</xdr:colOff>
      <xdr:row>9</xdr:row>
      <xdr:rowOff>81913</xdr:rowOff>
    </xdr:from>
    <xdr:to>
      <xdr:col>43</xdr:col>
      <xdr:colOff>91644</xdr:colOff>
      <xdr:row>14</xdr:row>
      <xdr:rowOff>116113</xdr:rowOff>
    </xdr:to>
    <xdr:sp macro="" textlink="">
      <xdr:nvSpPr>
        <xdr:cNvPr id="2" name="円/楕円 1"/>
        <xdr:cNvSpPr>
          <a:spLocks noChangeAspect="1"/>
        </xdr:cNvSpPr>
      </xdr:nvSpPr>
      <xdr:spPr>
        <a:xfrm>
          <a:off x="5442588" y="13677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87630</xdr:colOff>
      <xdr:row>5</xdr:row>
      <xdr:rowOff>28575</xdr:rowOff>
    </xdr:from>
    <xdr:to>
      <xdr:col>47</xdr:col>
      <xdr:colOff>51942</xdr:colOff>
      <xdr:row>6</xdr:row>
      <xdr:rowOff>123825</xdr:rowOff>
    </xdr:to>
    <xdr:sp macro="" textlink="">
      <xdr:nvSpPr>
        <xdr:cNvPr id="3" name="円/楕円 2"/>
        <xdr:cNvSpPr/>
      </xdr:nvSpPr>
      <xdr:spPr>
        <a:xfrm>
          <a:off x="6517005" y="742950"/>
          <a:ext cx="250062"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13338</xdr:colOff>
      <xdr:row>85</xdr:row>
      <xdr:rowOff>81913</xdr:rowOff>
    </xdr:from>
    <xdr:to>
      <xdr:col>43</xdr:col>
      <xdr:colOff>91644</xdr:colOff>
      <xdr:row>90</xdr:row>
      <xdr:rowOff>116113</xdr:rowOff>
    </xdr:to>
    <xdr:sp macro="" textlink="">
      <xdr:nvSpPr>
        <xdr:cNvPr id="4" name="円/楕円 3"/>
        <xdr:cNvSpPr>
          <a:spLocks noChangeAspect="1"/>
        </xdr:cNvSpPr>
      </xdr:nvSpPr>
      <xdr:spPr>
        <a:xfrm>
          <a:off x="5442588" y="122262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131445</xdr:colOff>
      <xdr:row>94</xdr:row>
      <xdr:rowOff>43815</xdr:rowOff>
    </xdr:from>
    <xdr:to>
      <xdr:col>50</xdr:col>
      <xdr:colOff>117100</xdr:colOff>
      <xdr:row>95</xdr:row>
      <xdr:rowOff>125794</xdr:rowOff>
    </xdr:to>
    <xdr:sp macro="" textlink="">
      <xdr:nvSpPr>
        <xdr:cNvPr id="5" name="円/楕円 4"/>
        <xdr:cNvSpPr/>
      </xdr:nvSpPr>
      <xdr:spPr>
        <a:xfrm>
          <a:off x="6989445" y="134740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131445</xdr:colOff>
      <xdr:row>94</xdr:row>
      <xdr:rowOff>43815</xdr:rowOff>
    </xdr:from>
    <xdr:to>
      <xdr:col>50</xdr:col>
      <xdr:colOff>117100</xdr:colOff>
      <xdr:row>95</xdr:row>
      <xdr:rowOff>125794</xdr:rowOff>
    </xdr:to>
    <xdr:sp macro="" textlink="">
      <xdr:nvSpPr>
        <xdr:cNvPr id="6" name="円/楕円 5"/>
        <xdr:cNvSpPr/>
      </xdr:nvSpPr>
      <xdr:spPr>
        <a:xfrm>
          <a:off x="6989445" y="134740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13338</xdr:colOff>
      <xdr:row>161</xdr:row>
      <xdr:rowOff>81913</xdr:rowOff>
    </xdr:from>
    <xdr:to>
      <xdr:col>43</xdr:col>
      <xdr:colOff>91644</xdr:colOff>
      <xdr:row>166</xdr:row>
      <xdr:rowOff>116113</xdr:rowOff>
    </xdr:to>
    <xdr:sp macro="" textlink="">
      <xdr:nvSpPr>
        <xdr:cNvPr id="7" name="円/楕円 6"/>
        <xdr:cNvSpPr>
          <a:spLocks noChangeAspect="1"/>
        </xdr:cNvSpPr>
      </xdr:nvSpPr>
      <xdr:spPr>
        <a:xfrm>
          <a:off x="5442588" y="230847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131445</xdr:colOff>
      <xdr:row>170</xdr:row>
      <xdr:rowOff>43815</xdr:rowOff>
    </xdr:from>
    <xdr:to>
      <xdr:col>50</xdr:col>
      <xdr:colOff>117100</xdr:colOff>
      <xdr:row>171</xdr:row>
      <xdr:rowOff>125794</xdr:rowOff>
    </xdr:to>
    <xdr:sp macro="" textlink="">
      <xdr:nvSpPr>
        <xdr:cNvPr id="8" name="円/楕円 7"/>
        <xdr:cNvSpPr/>
      </xdr:nvSpPr>
      <xdr:spPr>
        <a:xfrm>
          <a:off x="6989445" y="24332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13338</xdr:colOff>
      <xdr:row>237</xdr:row>
      <xdr:rowOff>81913</xdr:rowOff>
    </xdr:from>
    <xdr:to>
      <xdr:col>43</xdr:col>
      <xdr:colOff>91644</xdr:colOff>
      <xdr:row>242</xdr:row>
      <xdr:rowOff>116113</xdr:rowOff>
    </xdr:to>
    <xdr:sp macro="" textlink="">
      <xdr:nvSpPr>
        <xdr:cNvPr id="9" name="円/楕円 8"/>
        <xdr:cNvSpPr>
          <a:spLocks noChangeAspect="1"/>
        </xdr:cNvSpPr>
      </xdr:nvSpPr>
      <xdr:spPr>
        <a:xfrm>
          <a:off x="5442588" y="339432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38</xdr:col>
      <xdr:colOff>13338</xdr:colOff>
      <xdr:row>313</xdr:row>
      <xdr:rowOff>81913</xdr:rowOff>
    </xdr:from>
    <xdr:to>
      <xdr:col>43</xdr:col>
      <xdr:colOff>91644</xdr:colOff>
      <xdr:row>318</xdr:row>
      <xdr:rowOff>116113</xdr:rowOff>
    </xdr:to>
    <xdr:sp macro="" textlink="">
      <xdr:nvSpPr>
        <xdr:cNvPr id="10" name="円/楕円 9"/>
        <xdr:cNvSpPr>
          <a:spLocks noChangeAspect="1"/>
        </xdr:cNvSpPr>
      </xdr:nvSpPr>
      <xdr:spPr>
        <a:xfrm>
          <a:off x="5442588" y="448017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131445</xdr:colOff>
      <xdr:row>322</xdr:row>
      <xdr:rowOff>43815</xdr:rowOff>
    </xdr:from>
    <xdr:to>
      <xdr:col>50</xdr:col>
      <xdr:colOff>117100</xdr:colOff>
      <xdr:row>323</xdr:row>
      <xdr:rowOff>125794</xdr:rowOff>
    </xdr:to>
    <xdr:sp macro="" textlink="">
      <xdr:nvSpPr>
        <xdr:cNvPr id="11" name="円/楕円 10"/>
        <xdr:cNvSpPr/>
      </xdr:nvSpPr>
      <xdr:spPr>
        <a:xfrm>
          <a:off x="6989445" y="46049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13338</xdr:colOff>
      <xdr:row>389</xdr:row>
      <xdr:rowOff>81913</xdr:rowOff>
    </xdr:from>
    <xdr:to>
      <xdr:col>43</xdr:col>
      <xdr:colOff>91644</xdr:colOff>
      <xdr:row>394</xdr:row>
      <xdr:rowOff>116113</xdr:rowOff>
    </xdr:to>
    <xdr:sp macro="" textlink="">
      <xdr:nvSpPr>
        <xdr:cNvPr id="12" name="円/楕円 11"/>
        <xdr:cNvSpPr>
          <a:spLocks noChangeAspect="1"/>
        </xdr:cNvSpPr>
      </xdr:nvSpPr>
      <xdr:spPr>
        <a:xfrm>
          <a:off x="5442588" y="556602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131445</xdr:colOff>
      <xdr:row>398</xdr:row>
      <xdr:rowOff>43815</xdr:rowOff>
    </xdr:from>
    <xdr:to>
      <xdr:col>50</xdr:col>
      <xdr:colOff>117100</xdr:colOff>
      <xdr:row>399</xdr:row>
      <xdr:rowOff>125794</xdr:rowOff>
    </xdr:to>
    <xdr:sp macro="" textlink="">
      <xdr:nvSpPr>
        <xdr:cNvPr id="13" name="円/楕円 12"/>
        <xdr:cNvSpPr/>
      </xdr:nvSpPr>
      <xdr:spPr>
        <a:xfrm>
          <a:off x="6989445" y="569080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131445</xdr:colOff>
      <xdr:row>18</xdr:row>
      <xdr:rowOff>43815</xdr:rowOff>
    </xdr:from>
    <xdr:to>
      <xdr:col>50</xdr:col>
      <xdr:colOff>117100</xdr:colOff>
      <xdr:row>19</xdr:row>
      <xdr:rowOff>125794</xdr:rowOff>
    </xdr:to>
    <xdr:sp macro="" textlink="">
      <xdr:nvSpPr>
        <xdr:cNvPr id="14" name="円/楕円 13"/>
        <xdr:cNvSpPr/>
      </xdr:nvSpPr>
      <xdr:spPr>
        <a:xfrm>
          <a:off x="6989445" y="2615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87630</xdr:colOff>
      <xdr:row>81</xdr:row>
      <xdr:rowOff>28575</xdr:rowOff>
    </xdr:from>
    <xdr:to>
      <xdr:col>47</xdr:col>
      <xdr:colOff>51942</xdr:colOff>
      <xdr:row>82</xdr:row>
      <xdr:rowOff>123825</xdr:rowOff>
    </xdr:to>
    <xdr:sp macro="" textlink="">
      <xdr:nvSpPr>
        <xdr:cNvPr id="15" name="円/楕円 14"/>
        <xdr:cNvSpPr/>
      </xdr:nvSpPr>
      <xdr:spPr>
        <a:xfrm>
          <a:off x="6517005" y="11601450"/>
          <a:ext cx="250062"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131445</xdr:colOff>
      <xdr:row>94</xdr:row>
      <xdr:rowOff>43815</xdr:rowOff>
    </xdr:from>
    <xdr:to>
      <xdr:col>50</xdr:col>
      <xdr:colOff>117100</xdr:colOff>
      <xdr:row>95</xdr:row>
      <xdr:rowOff>125794</xdr:rowOff>
    </xdr:to>
    <xdr:sp macro="" textlink="">
      <xdr:nvSpPr>
        <xdr:cNvPr id="16" name="円/楕円 15"/>
        <xdr:cNvSpPr/>
      </xdr:nvSpPr>
      <xdr:spPr>
        <a:xfrm>
          <a:off x="6989445" y="134740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131445</xdr:colOff>
      <xdr:row>246</xdr:row>
      <xdr:rowOff>43815</xdr:rowOff>
    </xdr:from>
    <xdr:to>
      <xdr:col>50</xdr:col>
      <xdr:colOff>117100</xdr:colOff>
      <xdr:row>247</xdr:row>
      <xdr:rowOff>125794</xdr:rowOff>
    </xdr:to>
    <xdr:sp macro="" textlink="">
      <xdr:nvSpPr>
        <xdr:cNvPr id="17" name="円/楕円 16"/>
        <xdr:cNvSpPr/>
      </xdr:nvSpPr>
      <xdr:spPr>
        <a:xfrm>
          <a:off x="6989445" y="351910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10</xdr:col>
      <xdr:colOff>0</xdr:colOff>
      <xdr:row>51</xdr:row>
      <xdr:rowOff>95250</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62" t="2524" r="2952" b="7986"/>
        <a:stretch/>
      </xdr:blipFill>
      <xdr:spPr>
        <a:xfrm>
          <a:off x="31750" y="0"/>
          <a:ext cx="6794500" cy="9001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18</xdr:row>
      <xdr:rowOff>38100</xdr:rowOff>
    </xdr:from>
    <xdr:ext cx="7019925" cy="349776"/>
    <xdr:sp macro="" textlink="">
      <xdr:nvSpPr>
        <xdr:cNvPr id="2" name="テキスト ボックス 1"/>
        <xdr:cNvSpPr txBox="1"/>
      </xdr:nvSpPr>
      <xdr:spPr>
        <a:xfrm>
          <a:off x="76200" y="3743325"/>
          <a:ext cx="7019925" cy="349776"/>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3.5"/>
  <cols>
    <col min="4" max="4" width="11.875" customWidth="1"/>
    <col min="5" max="5" width="20.875" customWidth="1"/>
    <col min="9" max="9" width="13.875" customWidth="1"/>
  </cols>
  <sheetData>
    <row r="1" spans="1:9" ht="14.25">
      <c r="A1" s="3" t="s">
        <v>0</v>
      </c>
      <c r="C1" s="25" t="s">
        <v>146</v>
      </c>
    </row>
    <row r="2" spans="1:9" ht="9.75" customHeight="1"/>
    <row r="3" spans="1:9" ht="17.25">
      <c r="A3" s="2" t="s">
        <v>230</v>
      </c>
    </row>
    <row r="4" spans="1:9" ht="7.5" customHeight="1"/>
    <row r="5" spans="1:9" ht="14.25">
      <c r="A5" s="4" t="s">
        <v>110</v>
      </c>
    </row>
    <row r="6" spans="1:9" ht="6" customHeight="1" thickBot="1"/>
    <row r="7" spans="1:9" ht="20.25" customHeight="1">
      <c r="A7" s="110" t="s">
        <v>1</v>
      </c>
      <c r="B7" s="111"/>
      <c r="C7" s="111"/>
      <c r="D7" s="111"/>
      <c r="E7" s="112" t="s">
        <v>2</v>
      </c>
      <c r="F7" s="112"/>
      <c r="G7" s="112"/>
      <c r="H7" s="112"/>
      <c r="I7" s="113"/>
    </row>
    <row r="8" spans="1:9" ht="51" customHeight="1">
      <c r="A8" s="117" t="s">
        <v>229</v>
      </c>
      <c r="B8" s="118"/>
      <c r="C8" s="118"/>
      <c r="D8" s="118"/>
      <c r="E8" s="119" t="s">
        <v>245</v>
      </c>
      <c r="F8" s="119"/>
      <c r="G8" s="119"/>
      <c r="H8" s="119"/>
      <c r="I8" s="120"/>
    </row>
    <row r="9" spans="1:9" ht="48.75" customHeight="1">
      <c r="A9" s="117" t="s">
        <v>103</v>
      </c>
      <c r="B9" s="118"/>
      <c r="C9" s="118"/>
      <c r="D9" s="118"/>
      <c r="E9" s="121" t="s">
        <v>104</v>
      </c>
      <c r="F9" s="121"/>
      <c r="G9" s="121"/>
      <c r="H9" s="121"/>
      <c r="I9" s="122"/>
    </row>
    <row r="10" spans="1:9" ht="12.95" customHeight="1">
      <c r="A10" s="117" t="s">
        <v>105</v>
      </c>
      <c r="B10" s="118"/>
      <c r="C10" s="118"/>
      <c r="D10" s="123"/>
      <c r="E10" s="114" t="s">
        <v>106</v>
      </c>
      <c r="F10" s="115"/>
      <c r="G10" s="115"/>
      <c r="H10" s="115"/>
      <c r="I10" s="116"/>
    </row>
    <row r="11" spans="1:9" ht="12.95" customHeight="1">
      <c r="A11" s="117"/>
      <c r="B11" s="118"/>
      <c r="C11" s="118"/>
      <c r="D11" s="123"/>
      <c r="E11" s="127" t="s">
        <v>107</v>
      </c>
      <c r="F11" s="128"/>
      <c r="G11" s="128"/>
      <c r="H11" s="128"/>
      <c r="I11" s="129"/>
    </row>
    <row r="12" spans="1:9" ht="12.95" customHeight="1">
      <c r="A12" s="117"/>
      <c r="B12" s="118"/>
      <c r="C12" s="118"/>
      <c r="D12" s="123"/>
      <c r="E12" s="130" t="s">
        <v>246</v>
      </c>
      <c r="F12" s="131"/>
      <c r="G12" s="131"/>
      <c r="H12" s="131"/>
      <c r="I12" s="132"/>
    </row>
    <row r="13" spans="1:9" ht="12.95" customHeight="1" thickBot="1">
      <c r="A13" s="124"/>
      <c r="B13" s="125"/>
      <c r="C13" s="125"/>
      <c r="D13" s="126"/>
      <c r="E13" s="133" t="s">
        <v>109</v>
      </c>
      <c r="F13" s="134"/>
      <c r="G13" s="134"/>
      <c r="H13" s="134"/>
      <c r="I13" s="135"/>
    </row>
    <row r="14" spans="1:9" ht="10.5" customHeight="1">
      <c r="A14" s="5"/>
      <c r="B14" s="5"/>
      <c r="C14" s="5"/>
      <c r="D14" s="5"/>
      <c r="E14" s="5"/>
      <c r="F14" s="5"/>
      <c r="G14" s="5"/>
      <c r="H14" s="5"/>
      <c r="I14" s="5"/>
    </row>
    <row r="15" spans="1:9" ht="9.75" customHeight="1">
      <c r="A15" s="6"/>
    </row>
    <row r="16" spans="1:9" ht="9" customHeight="1">
      <c r="A16" s="9"/>
      <c r="B16" s="7"/>
      <c r="C16" s="7"/>
      <c r="D16" s="7"/>
      <c r="E16" s="7"/>
      <c r="F16" s="7"/>
      <c r="G16" s="7"/>
      <c r="H16" s="7"/>
      <c r="I16" s="7"/>
    </row>
    <row r="17" spans="1:9" ht="20.100000000000001" customHeight="1">
      <c r="A17" s="8" t="s">
        <v>231</v>
      </c>
      <c r="B17" s="5"/>
      <c r="C17" s="5"/>
      <c r="D17" s="5"/>
      <c r="E17" s="5"/>
      <c r="F17" s="5"/>
      <c r="G17" s="5"/>
      <c r="H17" s="5"/>
      <c r="I17" s="5"/>
    </row>
    <row r="18" spans="1:9" ht="6.75" customHeight="1">
      <c r="A18" s="5"/>
      <c r="B18" s="5"/>
      <c r="C18" s="5"/>
      <c r="D18" s="5"/>
      <c r="E18" s="5"/>
      <c r="F18" s="5"/>
      <c r="G18" s="5"/>
      <c r="H18" s="5"/>
      <c r="I18" s="5"/>
    </row>
    <row r="19" spans="1:9" ht="20.100000000000001" customHeight="1">
      <c r="A19" s="32" t="s">
        <v>147</v>
      </c>
      <c r="B19" s="34"/>
      <c r="C19" s="34"/>
      <c r="D19" s="34"/>
      <c r="E19" s="34"/>
      <c r="F19" s="34"/>
      <c r="G19" s="34"/>
      <c r="H19" s="34"/>
      <c r="I19" s="35"/>
    </row>
    <row r="20" spans="1:9" ht="20.100000000000001" customHeight="1">
      <c r="A20" s="36"/>
      <c r="B20" s="33" t="s">
        <v>108</v>
      </c>
      <c r="C20" s="37"/>
      <c r="D20" s="37"/>
      <c r="E20" s="37"/>
      <c r="F20" s="37"/>
      <c r="G20" s="37"/>
      <c r="H20" s="37"/>
      <c r="I20" s="38"/>
    </row>
    <row r="21" spans="1:9" ht="20.100000000000001" customHeight="1">
      <c r="A21" s="39"/>
      <c r="B21" s="31"/>
      <c r="C21" s="40"/>
      <c r="D21" s="40"/>
      <c r="E21" s="40"/>
      <c r="F21" s="40"/>
      <c r="G21" s="40"/>
      <c r="H21" s="40"/>
      <c r="I21" s="5"/>
    </row>
    <row r="22" spans="1:9" ht="20.100000000000001" customHeight="1">
      <c r="A22" s="109" t="s">
        <v>111</v>
      </c>
      <c r="B22" s="109"/>
      <c r="C22" s="109"/>
      <c r="D22" s="109"/>
      <c r="E22" s="109"/>
      <c r="F22" s="109"/>
      <c r="G22" s="109"/>
      <c r="H22" s="109"/>
      <c r="I22" s="109"/>
    </row>
    <row r="23" spans="1:9" ht="20.100000000000001" customHeight="1">
      <c r="A23" s="41" t="s">
        <v>112</v>
      </c>
      <c r="B23" s="31"/>
      <c r="C23" s="40"/>
      <c r="D23" s="40"/>
      <c r="E23" s="40"/>
      <c r="F23" s="40"/>
      <c r="G23" s="40"/>
      <c r="H23" s="40"/>
      <c r="I23" s="5"/>
    </row>
    <row r="24" spans="1:9" ht="20.100000000000001" customHeight="1">
      <c r="A24" s="9" t="s">
        <v>145</v>
      </c>
      <c r="B24" s="5"/>
      <c r="C24" s="5"/>
      <c r="D24" s="5"/>
      <c r="E24" s="5"/>
      <c r="F24" s="5"/>
      <c r="G24" s="5"/>
      <c r="H24" s="5"/>
      <c r="I24" s="5"/>
    </row>
    <row r="25" spans="1:9" ht="20.100000000000001" customHeight="1">
      <c r="A25" s="9" t="s">
        <v>114</v>
      </c>
      <c r="B25" s="5"/>
      <c r="C25" s="5"/>
      <c r="D25" s="5"/>
      <c r="E25" s="5"/>
      <c r="F25" s="5"/>
      <c r="G25" s="5"/>
      <c r="H25" s="5"/>
      <c r="I25" s="5"/>
    </row>
    <row r="26" spans="1:9" ht="20.100000000000001" customHeight="1">
      <c r="A26" s="9" t="s">
        <v>232</v>
      </c>
      <c r="B26" s="5"/>
      <c r="C26" s="5"/>
      <c r="D26" s="5"/>
      <c r="E26" s="5"/>
      <c r="F26" s="5"/>
      <c r="G26" s="5"/>
      <c r="H26" s="5"/>
      <c r="I26" s="5"/>
    </row>
    <row r="27" spans="1:9" ht="20.100000000000001" customHeight="1">
      <c r="A27" s="9" t="s">
        <v>113</v>
      </c>
      <c r="B27" s="5"/>
      <c r="C27" s="5"/>
      <c r="D27" s="5"/>
      <c r="E27" s="5"/>
      <c r="F27" s="5"/>
      <c r="G27" s="5"/>
      <c r="H27" s="5"/>
      <c r="I27" s="5"/>
    </row>
    <row r="28" spans="1:9" ht="28.5" customHeight="1">
      <c r="A28" s="9"/>
      <c r="B28" s="5"/>
      <c r="C28" s="5"/>
      <c r="D28" s="5"/>
      <c r="E28" s="5"/>
      <c r="F28" s="5"/>
      <c r="G28" s="5"/>
      <c r="H28" s="5"/>
      <c r="I28" s="5"/>
    </row>
    <row r="29" spans="1:9" ht="20.100000000000001" customHeight="1">
      <c r="A29" s="10" t="s">
        <v>115</v>
      </c>
    </row>
    <row r="30" spans="1:9" ht="20.100000000000001" customHeight="1">
      <c r="A30" s="11" t="s">
        <v>3</v>
      </c>
      <c r="B30" s="12"/>
      <c r="C30" s="12"/>
      <c r="D30" s="12"/>
      <c r="E30" s="13"/>
      <c r="F30" s="11" t="s">
        <v>23</v>
      </c>
      <c r="G30" s="14"/>
      <c r="H30" s="14"/>
      <c r="I30" s="15"/>
    </row>
    <row r="31" spans="1:9" ht="20.100000000000001" customHeight="1">
      <c r="A31" s="16" t="s">
        <v>4</v>
      </c>
      <c r="B31" s="17"/>
      <c r="C31" s="17"/>
      <c r="D31" s="17"/>
      <c r="E31" s="18"/>
      <c r="F31" s="19" t="s">
        <v>5</v>
      </c>
      <c r="G31" s="20"/>
      <c r="H31" s="20"/>
      <c r="I31" s="21"/>
    </row>
    <row r="32" spans="1:9" ht="20.100000000000001" customHeight="1">
      <c r="A32" s="22" t="s">
        <v>6</v>
      </c>
      <c r="B32" s="23"/>
      <c r="C32" s="23"/>
      <c r="D32" s="23"/>
      <c r="E32" s="23"/>
      <c r="F32" s="23"/>
      <c r="G32" s="23"/>
      <c r="H32" s="23"/>
      <c r="I32" s="24"/>
    </row>
  </sheetData>
  <sheetProtection sheet="1" objects="1" scenarios="1"/>
  <mergeCells count="12">
    <mergeCell ref="A22:I22"/>
    <mergeCell ref="A7:D7"/>
    <mergeCell ref="E7:I7"/>
    <mergeCell ref="E10:I10"/>
    <mergeCell ref="A8:D8"/>
    <mergeCell ref="A9:D9"/>
    <mergeCell ref="E8:I8"/>
    <mergeCell ref="E9:I9"/>
    <mergeCell ref="A10:D13"/>
    <mergeCell ref="E11:I11"/>
    <mergeCell ref="E12:I12"/>
    <mergeCell ref="E13:I13"/>
  </mergeCells>
  <phoneticPr fontId="5"/>
  <hyperlinks>
    <hyperlink ref="A8:D8" location="①廃止届!A1" display="①廃止届（従たる事務所） "/>
    <hyperlink ref="A9:D9" location="②中部レインズF型システム利用停止届!A1" display="②中部レインズF型システム利用停止届"/>
    <hyperlink ref="A10:D13" location="'③連絡先記入用紙 '!A1" display="③連絡先記入用紙"/>
  </hyperlink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A1:BF1308"/>
  <sheetViews>
    <sheetView showZeros="0" zoomScaleNormal="100" workbookViewId="0">
      <selection activeCell="AD2" sqref="AD2:AQ4"/>
    </sheetView>
  </sheetViews>
  <sheetFormatPr defaultColWidth="1.875" defaultRowHeight="11.25" customHeight="1"/>
  <cols>
    <col min="1" max="53" width="1.875" style="26"/>
    <col min="54" max="54" width="1.875" style="26" hidden="1" customWidth="1"/>
    <col min="55" max="55" width="9.5" style="26" hidden="1" customWidth="1"/>
    <col min="56" max="57" width="1.875" style="26" hidden="1" customWidth="1"/>
    <col min="58" max="58" width="34.875" style="26" hidden="1" customWidth="1"/>
    <col min="59" max="309" width="1.875" style="26"/>
    <col min="310" max="314" width="0" style="26" hidden="1" customWidth="1"/>
    <col min="315" max="565" width="1.875" style="26"/>
    <col min="566" max="570" width="0" style="26" hidden="1" customWidth="1"/>
    <col min="571" max="821" width="1.875" style="26"/>
    <col min="822" max="826" width="0" style="26" hidden="1" customWidth="1"/>
    <col min="827" max="1077" width="1.875" style="26"/>
    <col min="1078" max="1082" width="0" style="26" hidden="1" customWidth="1"/>
    <col min="1083" max="1333" width="1.875" style="26"/>
    <col min="1334" max="1338" width="0" style="26" hidden="1" customWidth="1"/>
    <col min="1339" max="1589" width="1.875" style="26"/>
    <col min="1590" max="1594" width="0" style="26" hidden="1" customWidth="1"/>
    <col min="1595" max="1845" width="1.875" style="26"/>
    <col min="1846" max="1850" width="0" style="26" hidden="1" customWidth="1"/>
    <col min="1851" max="2101" width="1.875" style="26"/>
    <col min="2102" max="2106" width="0" style="26" hidden="1" customWidth="1"/>
    <col min="2107" max="2357" width="1.875" style="26"/>
    <col min="2358" max="2362" width="0" style="26" hidden="1" customWidth="1"/>
    <col min="2363" max="2613" width="1.875" style="26"/>
    <col min="2614" max="2618" width="0" style="26" hidden="1" customWidth="1"/>
    <col min="2619" max="2869" width="1.875" style="26"/>
    <col min="2870" max="2874" width="0" style="26" hidden="1" customWidth="1"/>
    <col min="2875" max="3125" width="1.875" style="26"/>
    <col min="3126" max="3130" width="0" style="26" hidden="1" customWidth="1"/>
    <col min="3131" max="3381" width="1.875" style="26"/>
    <col min="3382" max="3386" width="0" style="26" hidden="1" customWidth="1"/>
    <col min="3387" max="3637" width="1.875" style="26"/>
    <col min="3638" max="3642" width="0" style="26" hidden="1" customWidth="1"/>
    <col min="3643" max="3893" width="1.875" style="26"/>
    <col min="3894" max="3898" width="0" style="26" hidden="1" customWidth="1"/>
    <col min="3899" max="4149" width="1.875" style="26"/>
    <col min="4150" max="4154" width="0" style="26" hidden="1" customWidth="1"/>
    <col min="4155" max="4405" width="1.875" style="26"/>
    <col min="4406" max="4410" width="0" style="26" hidden="1" customWidth="1"/>
    <col min="4411" max="4661" width="1.875" style="26"/>
    <col min="4662" max="4666" width="0" style="26" hidden="1" customWidth="1"/>
    <col min="4667" max="4917" width="1.875" style="26"/>
    <col min="4918" max="4922" width="0" style="26" hidden="1" customWidth="1"/>
    <col min="4923" max="5173" width="1.875" style="26"/>
    <col min="5174" max="5178" width="0" style="26" hidden="1" customWidth="1"/>
    <col min="5179" max="5429" width="1.875" style="26"/>
    <col min="5430" max="5434" width="0" style="26" hidden="1" customWidth="1"/>
    <col min="5435" max="5685" width="1.875" style="26"/>
    <col min="5686" max="5690" width="0" style="26" hidden="1" customWidth="1"/>
    <col min="5691" max="5941" width="1.875" style="26"/>
    <col min="5942" max="5946" width="0" style="26" hidden="1" customWidth="1"/>
    <col min="5947" max="6197" width="1.875" style="26"/>
    <col min="6198" max="6202" width="0" style="26" hidden="1" customWidth="1"/>
    <col min="6203" max="6453" width="1.875" style="26"/>
    <col min="6454" max="6458" width="0" style="26" hidden="1" customWidth="1"/>
    <col min="6459" max="6709" width="1.875" style="26"/>
    <col min="6710" max="6714" width="0" style="26" hidden="1" customWidth="1"/>
    <col min="6715" max="6965" width="1.875" style="26"/>
    <col min="6966" max="6970" width="0" style="26" hidden="1" customWidth="1"/>
    <col min="6971" max="7221" width="1.875" style="26"/>
    <col min="7222" max="7226" width="0" style="26" hidden="1" customWidth="1"/>
    <col min="7227" max="7477" width="1.875" style="26"/>
    <col min="7478" max="7482" width="0" style="26" hidden="1" customWidth="1"/>
    <col min="7483" max="7733" width="1.875" style="26"/>
    <col min="7734" max="7738" width="0" style="26" hidden="1" customWidth="1"/>
    <col min="7739" max="7989" width="1.875" style="26"/>
    <col min="7990" max="7994" width="0" style="26" hidden="1" customWidth="1"/>
    <col min="7995" max="8245" width="1.875" style="26"/>
    <col min="8246" max="8250" width="0" style="26" hidden="1" customWidth="1"/>
    <col min="8251" max="8501" width="1.875" style="26"/>
    <col min="8502" max="8506" width="0" style="26" hidden="1" customWidth="1"/>
    <col min="8507" max="8757" width="1.875" style="26"/>
    <col min="8758" max="8762" width="0" style="26" hidden="1" customWidth="1"/>
    <col min="8763" max="9013" width="1.875" style="26"/>
    <col min="9014" max="9018" width="0" style="26" hidden="1" customWidth="1"/>
    <col min="9019" max="9269" width="1.875" style="26"/>
    <col min="9270" max="9274" width="0" style="26" hidden="1" customWidth="1"/>
    <col min="9275" max="9525" width="1.875" style="26"/>
    <col min="9526" max="9530" width="0" style="26" hidden="1" customWidth="1"/>
    <col min="9531" max="9781" width="1.875" style="26"/>
    <col min="9782" max="9786" width="0" style="26" hidden="1" customWidth="1"/>
    <col min="9787" max="10037" width="1.875" style="26"/>
    <col min="10038" max="10042" width="0" style="26" hidden="1" customWidth="1"/>
    <col min="10043" max="10293" width="1.875" style="26"/>
    <col min="10294" max="10298" width="0" style="26" hidden="1" customWidth="1"/>
    <col min="10299" max="10549" width="1.875" style="26"/>
    <col min="10550" max="10554" width="0" style="26" hidden="1" customWidth="1"/>
    <col min="10555" max="10805" width="1.875" style="26"/>
    <col min="10806" max="10810" width="0" style="26" hidden="1" customWidth="1"/>
    <col min="10811" max="11061" width="1.875" style="26"/>
    <col min="11062" max="11066" width="0" style="26" hidden="1" customWidth="1"/>
    <col min="11067" max="11317" width="1.875" style="26"/>
    <col min="11318" max="11322" width="0" style="26" hidden="1" customWidth="1"/>
    <col min="11323" max="11573" width="1.875" style="26"/>
    <col min="11574" max="11578" width="0" style="26" hidden="1" customWidth="1"/>
    <col min="11579" max="11829" width="1.875" style="26"/>
    <col min="11830" max="11834" width="0" style="26" hidden="1" customWidth="1"/>
    <col min="11835" max="12085" width="1.875" style="26"/>
    <col min="12086" max="12090" width="0" style="26" hidden="1" customWidth="1"/>
    <col min="12091" max="12341" width="1.875" style="26"/>
    <col min="12342" max="12346" width="0" style="26" hidden="1" customWidth="1"/>
    <col min="12347" max="12597" width="1.875" style="26"/>
    <col min="12598" max="12602" width="0" style="26" hidden="1" customWidth="1"/>
    <col min="12603" max="12853" width="1.875" style="26"/>
    <col min="12854" max="12858" width="0" style="26" hidden="1" customWidth="1"/>
    <col min="12859" max="13109" width="1.875" style="26"/>
    <col min="13110" max="13114" width="0" style="26" hidden="1" customWidth="1"/>
    <col min="13115" max="13365" width="1.875" style="26"/>
    <col min="13366" max="13370" width="0" style="26" hidden="1" customWidth="1"/>
    <col min="13371" max="13621" width="1.875" style="26"/>
    <col min="13622" max="13626" width="0" style="26" hidden="1" customWidth="1"/>
    <col min="13627" max="13877" width="1.875" style="26"/>
    <col min="13878" max="13882" width="0" style="26" hidden="1" customWidth="1"/>
    <col min="13883" max="14133" width="1.875" style="26"/>
    <col min="14134" max="14138" width="0" style="26" hidden="1" customWidth="1"/>
    <col min="14139" max="14389" width="1.875" style="26"/>
    <col min="14390" max="14394" width="0" style="26" hidden="1" customWidth="1"/>
    <col min="14395" max="14645" width="1.875" style="26"/>
    <col min="14646" max="14650" width="0" style="26" hidden="1" customWidth="1"/>
    <col min="14651" max="14901" width="1.875" style="26"/>
    <col min="14902" max="14906" width="0" style="26" hidden="1" customWidth="1"/>
    <col min="14907" max="15157" width="1.875" style="26"/>
    <col min="15158" max="15162" width="0" style="26" hidden="1" customWidth="1"/>
    <col min="15163" max="15413" width="1.875" style="26"/>
    <col min="15414" max="15418" width="0" style="26" hidden="1" customWidth="1"/>
    <col min="15419" max="15669" width="1.875" style="26"/>
    <col min="15670" max="15674" width="0" style="26" hidden="1" customWidth="1"/>
    <col min="15675" max="15925" width="1.875" style="26"/>
    <col min="15926" max="15930" width="0" style="26" hidden="1" customWidth="1"/>
    <col min="15931" max="16181" width="1.875" style="26"/>
    <col min="16182" max="16186" width="0" style="26" hidden="1" customWidth="1"/>
    <col min="16187" max="16384" width="1.875" style="26"/>
  </cols>
  <sheetData>
    <row r="1" spans="1:58" ht="11.25" customHeight="1">
      <c r="A1" s="139" t="s">
        <v>148</v>
      </c>
      <c r="B1" s="140"/>
      <c r="C1" s="141"/>
      <c r="D1" s="146" t="s">
        <v>24</v>
      </c>
      <c r="E1" s="141"/>
      <c r="F1" s="141"/>
      <c r="G1" s="141"/>
      <c r="H1" s="141"/>
      <c r="I1" s="141"/>
      <c r="J1" s="141"/>
      <c r="K1" s="141"/>
      <c r="L1" s="141"/>
      <c r="M1" s="141"/>
      <c r="N1" s="141"/>
      <c r="O1" s="147"/>
      <c r="P1" s="150" t="s">
        <v>149</v>
      </c>
      <c r="Q1" s="140"/>
      <c r="R1" s="140"/>
      <c r="S1" s="146" t="s">
        <v>7</v>
      </c>
      <c r="T1" s="141"/>
      <c r="U1" s="141"/>
      <c r="V1" s="141"/>
      <c r="W1" s="141"/>
      <c r="X1" s="141"/>
      <c r="Y1" s="141"/>
      <c r="Z1" s="141"/>
      <c r="AA1" s="141"/>
      <c r="AB1" s="141"/>
      <c r="AC1" s="147"/>
      <c r="AD1" s="151" t="s">
        <v>150</v>
      </c>
      <c r="AE1" s="152"/>
      <c r="AF1" s="152"/>
      <c r="AG1" s="152"/>
      <c r="AH1" s="152"/>
      <c r="AI1" s="152"/>
      <c r="AJ1" s="152"/>
      <c r="AK1" s="152"/>
      <c r="AL1" s="152"/>
      <c r="AM1" s="152"/>
      <c r="AN1" s="152"/>
      <c r="AO1" s="152"/>
      <c r="AP1" s="152"/>
      <c r="AQ1" s="152"/>
      <c r="AR1" s="152"/>
      <c r="AS1" s="152"/>
      <c r="AT1" s="152"/>
      <c r="AU1" s="152"/>
      <c r="AV1" s="152"/>
      <c r="AW1" s="152"/>
      <c r="AX1" s="152"/>
      <c r="AY1" s="152"/>
      <c r="AZ1" s="152"/>
      <c r="BA1" s="153"/>
      <c r="BC1" s="27"/>
    </row>
    <row r="2" spans="1:58" ht="11.25" customHeight="1">
      <c r="A2" s="142"/>
      <c r="B2" s="137"/>
      <c r="C2" s="143"/>
      <c r="D2" s="143"/>
      <c r="E2" s="143"/>
      <c r="F2" s="143"/>
      <c r="G2" s="143"/>
      <c r="H2" s="143"/>
      <c r="I2" s="143"/>
      <c r="J2" s="143"/>
      <c r="K2" s="143"/>
      <c r="L2" s="143"/>
      <c r="M2" s="143"/>
      <c r="N2" s="143"/>
      <c r="O2" s="148"/>
      <c r="P2" s="137"/>
      <c r="Q2" s="137"/>
      <c r="R2" s="137"/>
      <c r="S2" s="143"/>
      <c r="T2" s="143"/>
      <c r="U2" s="143"/>
      <c r="V2" s="143"/>
      <c r="W2" s="143"/>
      <c r="X2" s="143"/>
      <c r="Y2" s="143"/>
      <c r="Z2" s="143"/>
      <c r="AA2" s="143"/>
      <c r="AB2" s="143"/>
      <c r="AC2" s="148"/>
      <c r="AD2" s="154"/>
      <c r="AE2" s="155"/>
      <c r="AF2" s="155"/>
      <c r="AG2" s="155"/>
      <c r="AH2" s="155"/>
      <c r="AI2" s="155"/>
      <c r="AJ2" s="155"/>
      <c r="AK2" s="155"/>
      <c r="AL2" s="155"/>
      <c r="AM2" s="155"/>
      <c r="AN2" s="155"/>
      <c r="AO2" s="155"/>
      <c r="AP2" s="155"/>
      <c r="AQ2" s="155"/>
      <c r="AR2" s="137" t="s">
        <v>151</v>
      </c>
      <c r="AS2" s="137"/>
      <c r="AT2" s="159"/>
      <c r="AU2" s="159"/>
      <c r="AV2" s="159"/>
      <c r="AW2" s="159"/>
      <c r="AX2" s="159"/>
      <c r="AY2" s="159"/>
      <c r="AZ2" s="159"/>
      <c r="BA2" s="160"/>
      <c r="BC2" s="26" t="s">
        <v>8</v>
      </c>
      <c r="BF2" s="26" t="s">
        <v>25</v>
      </c>
    </row>
    <row r="3" spans="1:58" ht="11.25" customHeight="1">
      <c r="A3" s="142"/>
      <c r="B3" s="137"/>
      <c r="C3" s="143"/>
      <c r="D3" s="143"/>
      <c r="E3" s="143"/>
      <c r="F3" s="143"/>
      <c r="G3" s="143"/>
      <c r="H3" s="143"/>
      <c r="I3" s="143"/>
      <c r="J3" s="143"/>
      <c r="K3" s="143"/>
      <c r="L3" s="143"/>
      <c r="M3" s="143"/>
      <c r="N3" s="143"/>
      <c r="O3" s="148"/>
      <c r="P3" s="137"/>
      <c r="Q3" s="137"/>
      <c r="R3" s="137"/>
      <c r="S3" s="143"/>
      <c r="T3" s="143"/>
      <c r="U3" s="143"/>
      <c r="V3" s="143"/>
      <c r="W3" s="143"/>
      <c r="X3" s="143"/>
      <c r="Y3" s="143"/>
      <c r="Z3" s="143"/>
      <c r="AA3" s="143"/>
      <c r="AB3" s="143"/>
      <c r="AC3" s="148"/>
      <c r="AD3" s="156"/>
      <c r="AE3" s="155"/>
      <c r="AF3" s="155"/>
      <c r="AG3" s="155"/>
      <c r="AH3" s="155"/>
      <c r="AI3" s="155"/>
      <c r="AJ3" s="155"/>
      <c r="AK3" s="155"/>
      <c r="AL3" s="155"/>
      <c r="AM3" s="155"/>
      <c r="AN3" s="155"/>
      <c r="AO3" s="155"/>
      <c r="AP3" s="155"/>
      <c r="AQ3" s="155"/>
      <c r="AR3" s="137"/>
      <c r="AS3" s="137"/>
      <c r="AT3" s="161"/>
      <c r="AU3" s="161"/>
      <c r="AV3" s="161"/>
      <c r="AW3" s="161"/>
      <c r="AX3" s="161"/>
      <c r="AY3" s="161"/>
      <c r="AZ3" s="161"/>
      <c r="BA3" s="162"/>
      <c r="BC3" s="26" t="s">
        <v>26</v>
      </c>
      <c r="BF3" s="26" t="s">
        <v>27</v>
      </c>
    </row>
    <row r="4" spans="1:58" ht="11.25" customHeight="1">
      <c r="A4" s="144"/>
      <c r="B4" s="145"/>
      <c r="C4" s="145"/>
      <c r="D4" s="145"/>
      <c r="E4" s="145"/>
      <c r="F4" s="145"/>
      <c r="G4" s="145"/>
      <c r="H4" s="145"/>
      <c r="I4" s="145"/>
      <c r="J4" s="145"/>
      <c r="K4" s="145"/>
      <c r="L4" s="145"/>
      <c r="M4" s="145"/>
      <c r="N4" s="145"/>
      <c r="O4" s="149"/>
      <c r="P4" s="138"/>
      <c r="Q4" s="138"/>
      <c r="R4" s="138"/>
      <c r="S4" s="145"/>
      <c r="T4" s="145"/>
      <c r="U4" s="145"/>
      <c r="V4" s="145"/>
      <c r="W4" s="145"/>
      <c r="X4" s="145"/>
      <c r="Y4" s="145"/>
      <c r="Z4" s="145"/>
      <c r="AA4" s="145"/>
      <c r="AB4" s="145"/>
      <c r="AC4" s="149"/>
      <c r="AD4" s="157"/>
      <c r="AE4" s="158"/>
      <c r="AF4" s="158"/>
      <c r="AG4" s="158"/>
      <c r="AH4" s="158"/>
      <c r="AI4" s="158"/>
      <c r="AJ4" s="158"/>
      <c r="AK4" s="158"/>
      <c r="AL4" s="158"/>
      <c r="AM4" s="158"/>
      <c r="AN4" s="158"/>
      <c r="AO4" s="158"/>
      <c r="AP4" s="158"/>
      <c r="AQ4" s="158"/>
      <c r="AR4" s="138"/>
      <c r="AS4" s="138"/>
      <c r="AT4" s="163"/>
      <c r="AU4" s="163"/>
      <c r="AV4" s="163"/>
      <c r="AW4" s="163"/>
      <c r="AX4" s="163"/>
      <c r="AY4" s="163"/>
      <c r="AZ4" s="163"/>
      <c r="BA4" s="164"/>
      <c r="BC4" s="26" t="s">
        <v>28</v>
      </c>
      <c r="BF4" s="26" t="s">
        <v>29</v>
      </c>
    </row>
    <row r="5" spans="1:58" ht="11.25" customHeight="1">
      <c r="A5" s="151" t="s">
        <v>9</v>
      </c>
      <c r="B5" s="152"/>
      <c r="C5" s="152"/>
      <c r="D5" s="152"/>
      <c r="E5" s="152"/>
      <c r="F5" s="152"/>
      <c r="G5" s="152"/>
      <c r="H5" s="153"/>
      <c r="I5" s="167" t="s">
        <v>10</v>
      </c>
      <c r="J5" s="168"/>
      <c r="K5" s="168"/>
      <c r="L5" s="168"/>
      <c r="M5" s="168"/>
      <c r="N5" s="168"/>
      <c r="O5" s="168"/>
      <c r="P5" s="168"/>
      <c r="Q5" s="168"/>
      <c r="R5" s="168"/>
      <c r="S5" s="168"/>
      <c r="T5" s="169"/>
      <c r="U5" s="167" t="s">
        <v>11</v>
      </c>
      <c r="V5" s="168"/>
      <c r="W5" s="168"/>
      <c r="X5" s="168"/>
      <c r="Y5" s="168"/>
      <c r="Z5" s="168"/>
      <c r="AA5" s="168"/>
      <c r="AB5" s="168"/>
      <c r="AC5" s="168"/>
      <c r="AD5" s="168"/>
      <c r="AE5" s="168"/>
      <c r="AF5" s="169"/>
      <c r="AG5" s="139" t="s">
        <v>12</v>
      </c>
      <c r="AH5" s="140"/>
      <c r="AI5" s="140"/>
      <c r="AJ5" s="140"/>
      <c r="AK5" s="171"/>
      <c r="AL5" s="171"/>
      <c r="AM5" s="171"/>
      <c r="AN5" s="171"/>
      <c r="AO5" s="171"/>
      <c r="AP5" s="171"/>
      <c r="AQ5" s="171"/>
      <c r="AR5" s="171"/>
      <c r="AS5" s="171"/>
      <c r="AT5" s="140"/>
      <c r="AU5" s="140"/>
      <c r="AV5" s="174"/>
      <c r="AW5" s="151" t="s">
        <v>13</v>
      </c>
      <c r="AX5" s="165"/>
      <c r="AY5" s="165"/>
      <c r="AZ5" s="165"/>
      <c r="BA5" s="166"/>
      <c r="BC5" s="26" t="s">
        <v>30</v>
      </c>
      <c r="BF5" s="26" t="s">
        <v>31</v>
      </c>
    </row>
    <row r="6" spans="1:58" ht="11.25" customHeight="1">
      <c r="A6" s="226" t="s">
        <v>21</v>
      </c>
      <c r="B6" s="227"/>
      <c r="C6" s="227"/>
      <c r="D6" s="227"/>
      <c r="E6" s="227"/>
      <c r="F6" s="227"/>
      <c r="G6" s="227"/>
      <c r="H6" s="228"/>
      <c r="I6" s="235"/>
      <c r="J6" s="137"/>
      <c r="K6" s="137"/>
      <c r="L6" s="137"/>
      <c r="M6" s="137"/>
      <c r="N6" s="136" t="s">
        <v>14</v>
      </c>
      <c r="O6" s="136"/>
      <c r="P6" s="136"/>
      <c r="Q6" s="136" t="s">
        <v>15</v>
      </c>
      <c r="R6" s="136"/>
      <c r="S6" s="136"/>
      <c r="T6" s="136" t="s">
        <v>16</v>
      </c>
      <c r="U6" s="235"/>
      <c r="V6" s="137"/>
      <c r="W6" s="137"/>
      <c r="X6" s="137"/>
      <c r="Y6" s="137"/>
      <c r="Z6" s="136" t="s">
        <v>14</v>
      </c>
      <c r="AA6" s="136"/>
      <c r="AB6" s="136"/>
      <c r="AC6" s="136" t="s">
        <v>15</v>
      </c>
      <c r="AD6" s="136"/>
      <c r="AE6" s="136"/>
      <c r="AF6" s="136" t="s">
        <v>16</v>
      </c>
      <c r="AG6" s="142"/>
      <c r="AH6" s="137"/>
      <c r="AI6" s="137"/>
      <c r="AJ6" s="137"/>
      <c r="AK6" s="172"/>
      <c r="AL6" s="172"/>
      <c r="AM6" s="172"/>
      <c r="AN6" s="172"/>
      <c r="AO6" s="172"/>
      <c r="AP6" s="172"/>
      <c r="AQ6" s="172"/>
      <c r="AR6" s="172"/>
      <c r="AS6" s="172"/>
      <c r="AT6" s="137"/>
      <c r="AU6" s="137"/>
      <c r="AV6" s="175"/>
      <c r="AW6" s="140"/>
      <c r="AX6" s="140"/>
      <c r="AY6" s="140"/>
      <c r="AZ6" s="140"/>
      <c r="BA6" s="174"/>
      <c r="BC6" s="26" t="s">
        <v>32</v>
      </c>
      <c r="BF6" s="26" t="s">
        <v>33</v>
      </c>
    </row>
    <row r="7" spans="1:58" ht="11.25" customHeight="1">
      <c r="A7" s="229"/>
      <c r="B7" s="230"/>
      <c r="C7" s="230"/>
      <c r="D7" s="230"/>
      <c r="E7" s="230"/>
      <c r="F7" s="230"/>
      <c r="G7" s="230"/>
      <c r="H7" s="231"/>
      <c r="I7" s="142"/>
      <c r="J7" s="137"/>
      <c r="K7" s="137"/>
      <c r="L7" s="137"/>
      <c r="M7" s="137"/>
      <c r="N7" s="137"/>
      <c r="O7" s="136"/>
      <c r="P7" s="136"/>
      <c r="Q7" s="137"/>
      <c r="R7" s="136"/>
      <c r="S7" s="136"/>
      <c r="T7" s="137"/>
      <c r="U7" s="142"/>
      <c r="V7" s="137"/>
      <c r="W7" s="137"/>
      <c r="X7" s="137"/>
      <c r="Y7" s="137"/>
      <c r="Z7" s="137"/>
      <c r="AA7" s="136"/>
      <c r="AB7" s="136"/>
      <c r="AC7" s="137"/>
      <c r="AD7" s="136"/>
      <c r="AE7" s="136"/>
      <c r="AF7" s="137"/>
      <c r="AG7" s="142"/>
      <c r="AH7" s="137"/>
      <c r="AI7" s="137"/>
      <c r="AJ7" s="137"/>
      <c r="AK7" s="172"/>
      <c r="AL7" s="172"/>
      <c r="AM7" s="172"/>
      <c r="AN7" s="172"/>
      <c r="AO7" s="172"/>
      <c r="AP7" s="172"/>
      <c r="AQ7" s="172"/>
      <c r="AR7" s="172"/>
      <c r="AS7" s="172"/>
      <c r="AT7" s="137"/>
      <c r="AU7" s="137"/>
      <c r="AV7" s="175"/>
      <c r="AW7" s="137"/>
      <c r="AX7" s="137"/>
      <c r="AY7" s="137"/>
      <c r="AZ7" s="137"/>
      <c r="BA7" s="175"/>
      <c r="BC7" s="26" t="s">
        <v>34</v>
      </c>
      <c r="BF7" s="26" t="s">
        <v>35</v>
      </c>
    </row>
    <row r="8" spans="1:58" ht="11.25" customHeight="1">
      <c r="A8" s="232"/>
      <c r="B8" s="233"/>
      <c r="C8" s="233"/>
      <c r="D8" s="233"/>
      <c r="E8" s="233"/>
      <c r="F8" s="233"/>
      <c r="G8" s="233"/>
      <c r="H8" s="234"/>
      <c r="I8" s="170"/>
      <c r="J8" s="138"/>
      <c r="K8" s="138"/>
      <c r="L8" s="138"/>
      <c r="M8" s="138"/>
      <c r="N8" s="138"/>
      <c r="O8" s="177"/>
      <c r="P8" s="177"/>
      <c r="Q8" s="138"/>
      <c r="R8" s="177"/>
      <c r="S8" s="177"/>
      <c r="T8" s="138"/>
      <c r="U8" s="170"/>
      <c r="V8" s="138"/>
      <c r="W8" s="138"/>
      <c r="X8" s="138"/>
      <c r="Y8" s="138"/>
      <c r="Z8" s="138"/>
      <c r="AA8" s="177"/>
      <c r="AB8" s="177"/>
      <c r="AC8" s="138"/>
      <c r="AD8" s="177"/>
      <c r="AE8" s="177"/>
      <c r="AF8" s="138"/>
      <c r="AG8" s="170"/>
      <c r="AH8" s="138"/>
      <c r="AI8" s="138"/>
      <c r="AJ8" s="138"/>
      <c r="AK8" s="173"/>
      <c r="AL8" s="173"/>
      <c r="AM8" s="173"/>
      <c r="AN8" s="173"/>
      <c r="AO8" s="173"/>
      <c r="AP8" s="173"/>
      <c r="AQ8" s="173"/>
      <c r="AR8" s="173"/>
      <c r="AS8" s="173"/>
      <c r="AT8" s="138"/>
      <c r="AU8" s="138"/>
      <c r="AV8" s="176"/>
      <c r="AW8" s="138"/>
      <c r="AX8" s="138"/>
      <c r="AY8" s="138"/>
      <c r="AZ8" s="138"/>
      <c r="BA8" s="176"/>
      <c r="BC8" s="26" t="s">
        <v>36</v>
      </c>
      <c r="BF8" s="26" t="s">
        <v>37</v>
      </c>
    </row>
    <row r="9" spans="1:58" ht="11.25" customHeight="1">
      <c r="A9" s="194" t="s">
        <v>152</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C9" s="26" t="s">
        <v>38</v>
      </c>
      <c r="BF9" s="26" t="s">
        <v>39</v>
      </c>
    </row>
    <row r="10" spans="1:58" ht="11.25" customHeight="1">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C10" s="26" t="s">
        <v>40</v>
      </c>
      <c r="BF10" s="26" t="s">
        <v>41</v>
      </c>
    </row>
    <row r="11" spans="1:58" ht="11.25" customHeight="1">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C11" s="26" t="s">
        <v>42</v>
      </c>
      <c r="BF11" s="26" t="s">
        <v>43</v>
      </c>
    </row>
    <row r="12" spans="1:58" ht="11.25" customHeight="1">
      <c r="A12" s="19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C12" s="26" t="s">
        <v>44</v>
      </c>
      <c r="BF12" s="26" t="s">
        <v>45</v>
      </c>
    </row>
    <row r="13" spans="1:58" ht="11.25" customHeight="1">
      <c r="A13" s="195" t="s">
        <v>50</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C13" s="26" t="s">
        <v>46</v>
      </c>
      <c r="BF13" s="26" t="s">
        <v>47</v>
      </c>
    </row>
    <row r="14" spans="1:58" ht="11.25" customHeight="1">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C14" s="26" t="s">
        <v>48</v>
      </c>
      <c r="BF14" s="26" t="s">
        <v>49</v>
      </c>
    </row>
    <row r="15" spans="1:58" ht="11.2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C15" s="26" t="s">
        <v>51</v>
      </c>
      <c r="BF15" s="26" t="s">
        <v>52</v>
      </c>
    </row>
    <row r="16" spans="1:58" ht="11.25" customHeight="1" thickBo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C16" s="26" t="s">
        <v>53</v>
      </c>
      <c r="BF16" s="26" t="s">
        <v>54</v>
      </c>
    </row>
    <row r="17" spans="1:58" ht="11.25" customHeight="1">
      <c r="A17" s="196"/>
      <c r="B17" s="196"/>
      <c r="C17" s="196"/>
      <c r="D17" s="196"/>
      <c r="E17" s="196"/>
      <c r="F17" s="196"/>
      <c r="G17" s="196"/>
      <c r="H17" s="196"/>
      <c r="I17" s="196"/>
      <c r="J17" s="196"/>
      <c r="K17" s="196"/>
      <c r="L17" s="196"/>
      <c r="M17" s="196"/>
      <c r="N17" s="196"/>
      <c r="O17" s="196"/>
      <c r="P17" s="196"/>
      <c r="Q17" s="196"/>
      <c r="R17" s="196"/>
      <c r="S17" s="196"/>
      <c r="T17" s="196"/>
      <c r="U17" s="196"/>
      <c r="V17" s="197"/>
      <c r="W17" s="198" t="s">
        <v>57</v>
      </c>
      <c r="X17" s="199"/>
      <c r="Y17" s="200"/>
      <c r="Z17" s="207" t="s">
        <v>58</v>
      </c>
      <c r="AA17" s="208"/>
      <c r="AB17" s="208"/>
      <c r="AC17" s="209"/>
      <c r="AD17" s="216"/>
      <c r="AE17" s="217"/>
      <c r="AF17" s="217"/>
      <c r="AG17" s="217"/>
      <c r="AH17" s="217"/>
      <c r="AI17" s="217"/>
      <c r="AJ17" s="217"/>
      <c r="AK17" s="217"/>
      <c r="AL17" s="217"/>
      <c r="AM17" s="217"/>
      <c r="AN17" s="217"/>
      <c r="AO17" s="217"/>
      <c r="AP17" s="217"/>
      <c r="AQ17" s="217"/>
      <c r="AR17" s="217"/>
      <c r="AS17" s="217"/>
      <c r="AT17" s="217"/>
      <c r="AU17" s="217"/>
      <c r="AV17" s="220"/>
      <c r="AW17" s="221"/>
      <c r="AX17" s="221"/>
      <c r="AY17" s="221"/>
      <c r="AZ17" s="221"/>
      <c r="BA17" s="222"/>
      <c r="BC17" s="26" t="s">
        <v>55</v>
      </c>
      <c r="BF17" s="26" t="s">
        <v>28</v>
      </c>
    </row>
    <row r="18" spans="1:58" ht="11.25" customHeight="1">
      <c r="A18" s="196"/>
      <c r="B18" s="196"/>
      <c r="C18" s="196"/>
      <c r="D18" s="196"/>
      <c r="E18" s="196"/>
      <c r="F18" s="196"/>
      <c r="G18" s="196"/>
      <c r="H18" s="196"/>
      <c r="I18" s="196"/>
      <c r="J18" s="196"/>
      <c r="K18" s="196"/>
      <c r="L18" s="196"/>
      <c r="M18" s="196"/>
      <c r="N18" s="196"/>
      <c r="O18" s="196"/>
      <c r="P18" s="196"/>
      <c r="Q18" s="196"/>
      <c r="R18" s="196"/>
      <c r="S18" s="196"/>
      <c r="T18" s="196"/>
      <c r="U18" s="196"/>
      <c r="V18" s="197"/>
      <c r="W18" s="201"/>
      <c r="X18" s="202"/>
      <c r="Y18" s="203"/>
      <c r="Z18" s="210"/>
      <c r="AA18" s="211"/>
      <c r="AB18" s="211"/>
      <c r="AC18" s="212"/>
      <c r="AD18" s="218"/>
      <c r="AE18" s="219"/>
      <c r="AF18" s="219"/>
      <c r="AG18" s="219"/>
      <c r="AH18" s="219"/>
      <c r="AI18" s="219"/>
      <c r="AJ18" s="219"/>
      <c r="AK18" s="219"/>
      <c r="AL18" s="219"/>
      <c r="AM18" s="219"/>
      <c r="AN18" s="219"/>
      <c r="AO18" s="219"/>
      <c r="AP18" s="219"/>
      <c r="AQ18" s="219"/>
      <c r="AR18" s="219"/>
      <c r="AS18" s="219"/>
      <c r="AT18" s="219"/>
      <c r="AU18" s="219"/>
      <c r="AV18" s="142"/>
      <c r="AW18" s="137"/>
      <c r="AX18" s="137"/>
      <c r="AY18" s="137"/>
      <c r="AZ18" s="137"/>
      <c r="BA18" s="223"/>
      <c r="BC18" s="26" t="s">
        <v>56</v>
      </c>
      <c r="BF18" s="26" t="s">
        <v>30</v>
      </c>
    </row>
    <row r="19" spans="1:58" ht="11.25" customHeight="1">
      <c r="A19" s="196"/>
      <c r="B19" s="196"/>
      <c r="C19" s="196"/>
      <c r="D19" s="196"/>
      <c r="E19" s="196"/>
      <c r="F19" s="196"/>
      <c r="G19" s="196"/>
      <c r="H19" s="196"/>
      <c r="I19" s="196"/>
      <c r="J19" s="196"/>
      <c r="K19" s="196"/>
      <c r="L19" s="196"/>
      <c r="M19" s="196"/>
      <c r="N19" s="196"/>
      <c r="O19" s="196"/>
      <c r="P19" s="196"/>
      <c r="Q19" s="196"/>
      <c r="R19" s="196"/>
      <c r="S19" s="196"/>
      <c r="T19" s="196"/>
      <c r="U19" s="196"/>
      <c r="V19" s="197"/>
      <c r="W19" s="201"/>
      <c r="X19" s="202"/>
      <c r="Y19" s="203"/>
      <c r="Z19" s="213"/>
      <c r="AA19" s="214"/>
      <c r="AB19" s="214"/>
      <c r="AC19" s="215"/>
      <c r="AD19" s="218"/>
      <c r="AE19" s="219"/>
      <c r="AF19" s="219"/>
      <c r="AG19" s="219"/>
      <c r="AH19" s="219"/>
      <c r="AI19" s="219"/>
      <c r="AJ19" s="219"/>
      <c r="AK19" s="219"/>
      <c r="AL19" s="219"/>
      <c r="AM19" s="219"/>
      <c r="AN19" s="219"/>
      <c r="AO19" s="219"/>
      <c r="AP19" s="219"/>
      <c r="AQ19" s="219"/>
      <c r="AR19" s="219"/>
      <c r="AS19" s="219"/>
      <c r="AT19" s="219"/>
      <c r="AU19" s="219"/>
      <c r="AV19" s="142"/>
      <c r="AW19" s="137"/>
      <c r="AX19" s="137"/>
      <c r="AY19" s="137"/>
      <c r="AZ19" s="137"/>
      <c r="BA19" s="223"/>
      <c r="BC19" s="26" t="s">
        <v>59</v>
      </c>
      <c r="BF19" s="26" t="s">
        <v>32</v>
      </c>
    </row>
    <row r="20" spans="1:58" ht="11.25" customHeight="1">
      <c r="A20" s="196"/>
      <c r="B20" s="196"/>
      <c r="C20" s="196"/>
      <c r="D20" s="196"/>
      <c r="E20" s="196"/>
      <c r="F20" s="196"/>
      <c r="G20" s="196"/>
      <c r="H20" s="196"/>
      <c r="I20" s="196"/>
      <c r="J20" s="196"/>
      <c r="K20" s="196"/>
      <c r="L20" s="196"/>
      <c r="M20" s="196"/>
      <c r="N20" s="196"/>
      <c r="O20" s="196"/>
      <c r="P20" s="196"/>
      <c r="Q20" s="196"/>
      <c r="R20" s="196"/>
      <c r="S20" s="196"/>
      <c r="T20" s="196"/>
      <c r="U20" s="196"/>
      <c r="V20" s="197"/>
      <c r="W20" s="201"/>
      <c r="X20" s="202"/>
      <c r="Y20" s="203"/>
      <c r="Z20" s="225" t="s">
        <v>22</v>
      </c>
      <c r="AA20" s="211"/>
      <c r="AB20" s="211"/>
      <c r="AC20" s="212"/>
      <c r="AD20" s="218"/>
      <c r="AE20" s="219"/>
      <c r="AF20" s="219"/>
      <c r="AG20" s="219"/>
      <c r="AH20" s="219"/>
      <c r="AI20" s="219"/>
      <c r="AJ20" s="219"/>
      <c r="AK20" s="219"/>
      <c r="AL20" s="219"/>
      <c r="AM20" s="219"/>
      <c r="AN20" s="219"/>
      <c r="AO20" s="219"/>
      <c r="AP20" s="219"/>
      <c r="AQ20" s="219"/>
      <c r="AR20" s="219"/>
      <c r="AS20" s="219"/>
      <c r="AT20" s="219"/>
      <c r="AU20" s="219"/>
      <c r="AV20" s="142"/>
      <c r="AW20" s="137"/>
      <c r="AX20" s="137"/>
      <c r="AY20" s="137"/>
      <c r="AZ20" s="137"/>
      <c r="BA20" s="223"/>
      <c r="BC20" s="26" t="s">
        <v>60</v>
      </c>
      <c r="BF20" s="26" t="s">
        <v>34</v>
      </c>
    </row>
    <row r="21" spans="1:58" ht="11.25" customHeight="1">
      <c r="A21" s="196"/>
      <c r="B21" s="196"/>
      <c r="C21" s="196"/>
      <c r="D21" s="196"/>
      <c r="E21" s="196"/>
      <c r="F21" s="196"/>
      <c r="G21" s="196"/>
      <c r="H21" s="196"/>
      <c r="I21" s="196"/>
      <c r="J21" s="196"/>
      <c r="K21" s="196"/>
      <c r="L21" s="196"/>
      <c r="M21" s="196"/>
      <c r="N21" s="196"/>
      <c r="O21" s="196"/>
      <c r="P21" s="196"/>
      <c r="Q21" s="196"/>
      <c r="R21" s="196"/>
      <c r="S21" s="196"/>
      <c r="T21" s="196"/>
      <c r="U21" s="196"/>
      <c r="V21" s="197"/>
      <c r="W21" s="201"/>
      <c r="X21" s="202"/>
      <c r="Y21" s="203"/>
      <c r="Z21" s="210"/>
      <c r="AA21" s="211"/>
      <c r="AB21" s="211"/>
      <c r="AC21" s="212"/>
      <c r="AD21" s="218"/>
      <c r="AE21" s="219"/>
      <c r="AF21" s="219"/>
      <c r="AG21" s="219"/>
      <c r="AH21" s="219"/>
      <c r="AI21" s="219"/>
      <c r="AJ21" s="219"/>
      <c r="AK21" s="219"/>
      <c r="AL21" s="219"/>
      <c r="AM21" s="219"/>
      <c r="AN21" s="219"/>
      <c r="AO21" s="219"/>
      <c r="AP21" s="219"/>
      <c r="AQ21" s="219"/>
      <c r="AR21" s="219"/>
      <c r="AS21" s="219"/>
      <c r="AT21" s="219"/>
      <c r="AU21" s="219"/>
      <c r="AV21" s="142"/>
      <c r="AW21" s="137"/>
      <c r="AX21" s="137"/>
      <c r="AY21" s="137"/>
      <c r="AZ21" s="137"/>
      <c r="BA21" s="223"/>
      <c r="BC21" s="26" t="s">
        <v>61</v>
      </c>
      <c r="BF21" s="26" t="s">
        <v>36</v>
      </c>
    </row>
    <row r="22" spans="1:58" ht="11.25" customHeight="1">
      <c r="A22" s="196"/>
      <c r="B22" s="196"/>
      <c r="C22" s="196"/>
      <c r="D22" s="196"/>
      <c r="E22" s="196"/>
      <c r="F22" s="196"/>
      <c r="G22" s="196"/>
      <c r="H22" s="196"/>
      <c r="I22" s="196"/>
      <c r="J22" s="196"/>
      <c r="K22" s="196"/>
      <c r="L22" s="196"/>
      <c r="M22" s="196"/>
      <c r="N22" s="196"/>
      <c r="O22" s="196"/>
      <c r="P22" s="196"/>
      <c r="Q22" s="196"/>
      <c r="R22" s="196"/>
      <c r="S22" s="196"/>
      <c r="T22" s="196"/>
      <c r="U22" s="196"/>
      <c r="V22" s="197"/>
      <c r="W22" s="201"/>
      <c r="X22" s="202"/>
      <c r="Y22" s="203"/>
      <c r="Z22" s="213"/>
      <c r="AA22" s="214"/>
      <c r="AB22" s="214"/>
      <c r="AC22" s="215"/>
      <c r="AD22" s="218"/>
      <c r="AE22" s="219"/>
      <c r="AF22" s="219"/>
      <c r="AG22" s="219"/>
      <c r="AH22" s="219"/>
      <c r="AI22" s="219"/>
      <c r="AJ22" s="219"/>
      <c r="AK22" s="219"/>
      <c r="AL22" s="219"/>
      <c r="AM22" s="219"/>
      <c r="AN22" s="219"/>
      <c r="AO22" s="219"/>
      <c r="AP22" s="219"/>
      <c r="AQ22" s="219"/>
      <c r="AR22" s="219"/>
      <c r="AS22" s="219"/>
      <c r="AT22" s="219"/>
      <c r="AU22" s="219"/>
      <c r="AV22" s="170"/>
      <c r="AW22" s="138"/>
      <c r="AX22" s="138"/>
      <c r="AY22" s="138"/>
      <c r="AZ22" s="138"/>
      <c r="BA22" s="224"/>
      <c r="BC22" s="26" t="s">
        <v>62</v>
      </c>
      <c r="BF22" s="26" t="s">
        <v>38</v>
      </c>
    </row>
    <row r="23" spans="1:58" ht="11.25" customHeight="1">
      <c r="A23" s="196"/>
      <c r="B23" s="196"/>
      <c r="C23" s="196"/>
      <c r="D23" s="196"/>
      <c r="E23" s="196"/>
      <c r="F23" s="196"/>
      <c r="G23" s="196"/>
      <c r="H23" s="196"/>
      <c r="I23" s="196"/>
      <c r="J23" s="196"/>
      <c r="K23" s="196"/>
      <c r="L23" s="196"/>
      <c r="M23" s="196"/>
      <c r="N23" s="196"/>
      <c r="O23" s="196"/>
      <c r="P23" s="196"/>
      <c r="Q23" s="196"/>
      <c r="R23" s="196"/>
      <c r="S23" s="196"/>
      <c r="T23" s="196"/>
      <c r="U23" s="196"/>
      <c r="V23" s="197"/>
      <c r="W23" s="201"/>
      <c r="X23" s="202"/>
      <c r="Y23" s="203"/>
      <c r="Z23" s="178" t="s">
        <v>65</v>
      </c>
      <c r="AA23" s="140"/>
      <c r="AB23" s="140"/>
      <c r="AC23" s="179"/>
      <c r="AD23" s="184" t="s">
        <v>153</v>
      </c>
      <c r="AE23" s="185"/>
      <c r="AF23" s="186"/>
      <c r="AG23" s="186"/>
      <c r="AH23" s="186"/>
      <c r="AI23" s="96" t="s">
        <v>154</v>
      </c>
      <c r="AJ23" s="186"/>
      <c r="AK23" s="186"/>
      <c r="AL23" s="186"/>
      <c r="AM23" s="186"/>
      <c r="AN23" s="186"/>
      <c r="AO23" s="150"/>
      <c r="AP23" s="150"/>
      <c r="AQ23" s="150"/>
      <c r="AR23" s="150"/>
      <c r="AS23" s="150"/>
      <c r="AT23" s="150"/>
      <c r="AU23" s="150"/>
      <c r="AV23" s="150"/>
      <c r="AW23" s="150"/>
      <c r="AX23" s="150"/>
      <c r="AY23" s="150"/>
      <c r="AZ23" s="150"/>
      <c r="BA23" s="187"/>
      <c r="BC23" s="26" t="s">
        <v>63</v>
      </c>
      <c r="BF23" s="26" t="s">
        <v>40</v>
      </c>
    </row>
    <row r="24" spans="1:58" ht="11.25" customHeight="1">
      <c r="A24" s="196"/>
      <c r="B24" s="196"/>
      <c r="C24" s="196"/>
      <c r="D24" s="196"/>
      <c r="E24" s="196"/>
      <c r="F24" s="196"/>
      <c r="G24" s="196"/>
      <c r="H24" s="196"/>
      <c r="I24" s="196"/>
      <c r="J24" s="196"/>
      <c r="K24" s="196"/>
      <c r="L24" s="196"/>
      <c r="M24" s="196"/>
      <c r="N24" s="196"/>
      <c r="O24" s="196"/>
      <c r="P24" s="196"/>
      <c r="Q24" s="196"/>
      <c r="R24" s="196"/>
      <c r="S24" s="196"/>
      <c r="T24" s="196"/>
      <c r="U24" s="196"/>
      <c r="V24" s="197"/>
      <c r="W24" s="201"/>
      <c r="X24" s="202"/>
      <c r="Y24" s="203"/>
      <c r="Z24" s="142"/>
      <c r="AA24" s="137"/>
      <c r="AB24" s="137"/>
      <c r="AC24" s="180"/>
      <c r="AD24" s="188"/>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90"/>
      <c r="BC24" s="26" t="s">
        <v>64</v>
      </c>
      <c r="BF24" s="26" t="s">
        <v>42</v>
      </c>
    </row>
    <row r="25" spans="1:58" ht="11.25" customHeight="1">
      <c r="A25" s="196"/>
      <c r="B25" s="196"/>
      <c r="C25" s="196"/>
      <c r="D25" s="196"/>
      <c r="E25" s="196"/>
      <c r="F25" s="196"/>
      <c r="G25" s="196"/>
      <c r="H25" s="196"/>
      <c r="I25" s="196"/>
      <c r="J25" s="196"/>
      <c r="K25" s="196"/>
      <c r="L25" s="196"/>
      <c r="M25" s="196"/>
      <c r="N25" s="196"/>
      <c r="O25" s="196"/>
      <c r="P25" s="196"/>
      <c r="Q25" s="196"/>
      <c r="R25" s="196"/>
      <c r="S25" s="196"/>
      <c r="T25" s="196"/>
      <c r="U25" s="196"/>
      <c r="V25" s="197"/>
      <c r="W25" s="201"/>
      <c r="X25" s="202"/>
      <c r="Y25" s="203"/>
      <c r="Z25" s="142"/>
      <c r="AA25" s="137"/>
      <c r="AB25" s="137"/>
      <c r="AC25" s="180"/>
      <c r="AD25" s="188"/>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90"/>
      <c r="BC25" s="26" t="s">
        <v>66</v>
      </c>
      <c r="BF25" s="26" t="s">
        <v>44</v>
      </c>
    </row>
    <row r="26" spans="1:58" ht="11.25" customHeight="1">
      <c r="A26" s="196"/>
      <c r="B26" s="196"/>
      <c r="C26" s="196"/>
      <c r="D26" s="196"/>
      <c r="E26" s="196"/>
      <c r="F26" s="196"/>
      <c r="G26" s="196"/>
      <c r="H26" s="196"/>
      <c r="I26" s="196"/>
      <c r="J26" s="196"/>
      <c r="K26" s="196"/>
      <c r="L26" s="196"/>
      <c r="M26" s="196"/>
      <c r="N26" s="196"/>
      <c r="O26" s="196"/>
      <c r="P26" s="196"/>
      <c r="Q26" s="196"/>
      <c r="R26" s="196"/>
      <c r="S26" s="196"/>
      <c r="T26" s="196"/>
      <c r="U26" s="196"/>
      <c r="V26" s="197"/>
      <c r="W26" s="201"/>
      <c r="X26" s="202"/>
      <c r="Y26" s="203"/>
      <c r="Z26" s="142"/>
      <c r="AA26" s="137"/>
      <c r="AB26" s="137"/>
      <c r="AC26" s="180"/>
      <c r="AD26" s="188"/>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90"/>
      <c r="BC26" s="26" t="s">
        <v>67</v>
      </c>
      <c r="BF26" s="26" t="s">
        <v>46</v>
      </c>
    </row>
    <row r="27" spans="1:58" ht="11.25" customHeight="1" thickBot="1">
      <c r="A27" s="196"/>
      <c r="B27" s="196"/>
      <c r="C27" s="196"/>
      <c r="D27" s="196"/>
      <c r="E27" s="196"/>
      <c r="F27" s="196"/>
      <c r="G27" s="196"/>
      <c r="H27" s="196"/>
      <c r="I27" s="196"/>
      <c r="J27" s="196"/>
      <c r="K27" s="196"/>
      <c r="L27" s="196"/>
      <c r="M27" s="196"/>
      <c r="N27" s="196"/>
      <c r="O27" s="196"/>
      <c r="P27" s="196"/>
      <c r="Q27" s="196"/>
      <c r="R27" s="196"/>
      <c r="S27" s="196"/>
      <c r="T27" s="196"/>
      <c r="U27" s="196"/>
      <c r="V27" s="197"/>
      <c r="W27" s="204"/>
      <c r="X27" s="205"/>
      <c r="Y27" s="206"/>
      <c r="Z27" s="181"/>
      <c r="AA27" s="182"/>
      <c r="AB27" s="182"/>
      <c r="AC27" s="183"/>
      <c r="AD27" s="191"/>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3"/>
      <c r="BC27" s="26" t="s">
        <v>68</v>
      </c>
      <c r="BF27" s="26" t="s">
        <v>48</v>
      </c>
    </row>
    <row r="28" spans="1:58" ht="11.25" customHeight="1" thickBo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C28" s="26" t="s">
        <v>69</v>
      </c>
      <c r="BF28" s="26" t="s">
        <v>51</v>
      </c>
    </row>
    <row r="29" spans="1:58" ht="11.25" customHeight="1">
      <c r="A29" s="236" t="s">
        <v>155</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7"/>
      <c r="AJ29" s="238"/>
      <c r="AK29" s="242" t="s">
        <v>17</v>
      </c>
      <c r="AL29" s="243"/>
      <c r="AM29" s="244"/>
      <c r="AN29" s="248"/>
      <c r="AO29" s="248"/>
      <c r="AP29" s="250"/>
      <c r="AQ29" s="251"/>
      <c r="AR29" s="243" t="s">
        <v>14</v>
      </c>
      <c r="AS29" s="243"/>
      <c r="AT29" s="253"/>
      <c r="AU29" s="253"/>
      <c r="AV29" s="243" t="s">
        <v>15</v>
      </c>
      <c r="AW29" s="243"/>
      <c r="AX29" s="253"/>
      <c r="AY29" s="253"/>
      <c r="AZ29" s="243" t="s">
        <v>16</v>
      </c>
      <c r="BA29" s="255"/>
      <c r="BC29" s="26" t="s">
        <v>70</v>
      </c>
      <c r="BF29" s="26" t="s">
        <v>53</v>
      </c>
    </row>
    <row r="30" spans="1:58" ht="11.25" customHeight="1" thickBot="1">
      <c r="A30" s="239"/>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40"/>
      <c r="AJ30" s="241"/>
      <c r="AK30" s="245"/>
      <c r="AL30" s="246"/>
      <c r="AM30" s="247"/>
      <c r="AN30" s="249"/>
      <c r="AO30" s="249"/>
      <c r="AP30" s="252"/>
      <c r="AQ30" s="252"/>
      <c r="AR30" s="246"/>
      <c r="AS30" s="246"/>
      <c r="AT30" s="254"/>
      <c r="AU30" s="254"/>
      <c r="AV30" s="246"/>
      <c r="AW30" s="246"/>
      <c r="AX30" s="254"/>
      <c r="AY30" s="254"/>
      <c r="AZ30" s="246"/>
      <c r="BA30" s="256"/>
      <c r="BC30" s="26" t="s">
        <v>71</v>
      </c>
      <c r="BF30" s="26" t="s">
        <v>55</v>
      </c>
    </row>
    <row r="31" spans="1:58" ht="11.25" customHeight="1">
      <c r="A31" s="278" t="s">
        <v>18</v>
      </c>
      <c r="B31" s="137"/>
      <c r="C31" s="137"/>
      <c r="D31" s="137"/>
      <c r="E31" s="137"/>
      <c r="F31" s="137"/>
      <c r="G31" s="137"/>
      <c r="H31" s="137"/>
      <c r="I31" s="137"/>
      <c r="J31" s="137"/>
      <c r="K31" s="137"/>
      <c r="L31" s="180"/>
      <c r="M31" s="283"/>
      <c r="N31" s="253"/>
      <c r="O31" s="253"/>
      <c r="P31" s="253"/>
      <c r="Q31" s="253"/>
      <c r="R31" s="253"/>
      <c r="S31" s="253"/>
      <c r="T31" s="253"/>
      <c r="U31" s="253"/>
      <c r="V31" s="253"/>
      <c r="W31" s="253"/>
      <c r="X31" s="253"/>
      <c r="Y31" s="253"/>
      <c r="Z31" s="253"/>
      <c r="AA31" s="253"/>
      <c r="AB31" s="253"/>
      <c r="AC31" s="253"/>
      <c r="AD31" s="253"/>
      <c r="AE31" s="253"/>
      <c r="AF31" s="253"/>
      <c r="AG31" s="253"/>
      <c r="AH31" s="253"/>
      <c r="AI31" s="287" t="s">
        <v>156</v>
      </c>
      <c r="AJ31" s="285"/>
      <c r="AK31" s="285"/>
      <c r="AL31" s="285"/>
      <c r="AM31" s="285"/>
      <c r="AN31" s="290" t="s">
        <v>157</v>
      </c>
      <c r="AO31" s="291" t="s">
        <v>19</v>
      </c>
      <c r="AP31" s="291"/>
      <c r="AQ31" s="299"/>
      <c r="AR31" s="299"/>
      <c r="AS31" s="299"/>
      <c r="AT31" s="299"/>
      <c r="AU31" s="299"/>
      <c r="AV31" s="299"/>
      <c r="AW31" s="299"/>
      <c r="AX31" s="299"/>
      <c r="AY31" s="299"/>
      <c r="AZ31" s="291" t="s">
        <v>20</v>
      </c>
      <c r="BA31" s="300"/>
      <c r="BC31" s="26" t="s">
        <v>72</v>
      </c>
      <c r="BF31" s="26" t="s">
        <v>56</v>
      </c>
    </row>
    <row r="32" spans="1:58" ht="11.25" customHeight="1">
      <c r="A32" s="279"/>
      <c r="B32" s="137"/>
      <c r="C32" s="137"/>
      <c r="D32" s="137"/>
      <c r="E32" s="137"/>
      <c r="F32" s="137"/>
      <c r="G32" s="137"/>
      <c r="H32" s="137"/>
      <c r="I32" s="137"/>
      <c r="J32" s="137"/>
      <c r="K32" s="137"/>
      <c r="L32" s="180"/>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8"/>
      <c r="AJ32" s="285"/>
      <c r="AK32" s="285"/>
      <c r="AL32" s="285"/>
      <c r="AM32" s="285"/>
      <c r="AN32" s="288"/>
      <c r="AO32" s="136"/>
      <c r="AP32" s="136"/>
      <c r="AQ32" s="285"/>
      <c r="AR32" s="285"/>
      <c r="AS32" s="285"/>
      <c r="AT32" s="285"/>
      <c r="AU32" s="285"/>
      <c r="AV32" s="285"/>
      <c r="AW32" s="285"/>
      <c r="AX32" s="285"/>
      <c r="AY32" s="285"/>
      <c r="AZ32" s="136"/>
      <c r="BA32" s="301"/>
      <c r="BC32" s="26" t="s">
        <v>158</v>
      </c>
      <c r="BF32" s="26" t="s">
        <v>59</v>
      </c>
    </row>
    <row r="33" spans="1:58" ht="11.25" customHeight="1">
      <c r="A33" s="280"/>
      <c r="B33" s="281"/>
      <c r="C33" s="281"/>
      <c r="D33" s="281"/>
      <c r="E33" s="281"/>
      <c r="F33" s="281"/>
      <c r="G33" s="281"/>
      <c r="H33" s="281"/>
      <c r="I33" s="281"/>
      <c r="J33" s="281"/>
      <c r="K33" s="281"/>
      <c r="L33" s="282"/>
      <c r="M33" s="286"/>
      <c r="N33" s="254"/>
      <c r="O33" s="254"/>
      <c r="P33" s="254"/>
      <c r="Q33" s="254"/>
      <c r="R33" s="254"/>
      <c r="S33" s="254"/>
      <c r="T33" s="254"/>
      <c r="U33" s="254"/>
      <c r="V33" s="254"/>
      <c r="W33" s="254"/>
      <c r="X33" s="254"/>
      <c r="Y33" s="254"/>
      <c r="Z33" s="254"/>
      <c r="AA33" s="254"/>
      <c r="AB33" s="254"/>
      <c r="AC33" s="254"/>
      <c r="AD33" s="254"/>
      <c r="AE33" s="254"/>
      <c r="AF33" s="254"/>
      <c r="AG33" s="254"/>
      <c r="AH33" s="254"/>
      <c r="AI33" s="289"/>
      <c r="AJ33" s="254"/>
      <c r="AK33" s="254"/>
      <c r="AL33" s="254"/>
      <c r="AM33" s="254"/>
      <c r="AN33" s="289"/>
      <c r="AO33" s="246"/>
      <c r="AP33" s="246"/>
      <c r="AQ33" s="254"/>
      <c r="AR33" s="254"/>
      <c r="AS33" s="254"/>
      <c r="AT33" s="254"/>
      <c r="AU33" s="254"/>
      <c r="AV33" s="254"/>
      <c r="AW33" s="254"/>
      <c r="AX33" s="254"/>
      <c r="AY33" s="254"/>
      <c r="AZ33" s="246"/>
      <c r="BA33" s="256"/>
      <c r="BC33" s="26" t="s">
        <v>74</v>
      </c>
      <c r="BF33" s="26" t="s">
        <v>60</v>
      </c>
    </row>
    <row r="34" spans="1:58" ht="11.25" customHeight="1">
      <c r="A34" s="257" t="s">
        <v>159</v>
      </c>
      <c r="B34" s="258"/>
      <c r="C34" s="258"/>
      <c r="D34" s="258"/>
      <c r="E34" s="259"/>
      <c r="F34" s="259"/>
      <c r="G34" s="235" t="s">
        <v>160</v>
      </c>
      <c r="H34" s="136"/>
      <c r="I34" s="136"/>
      <c r="J34" s="136"/>
      <c r="K34" s="136"/>
      <c r="L34" s="260"/>
      <c r="M34" s="262"/>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4"/>
      <c r="BC34" s="26" t="s">
        <v>75</v>
      </c>
      <c r="BF34" s="26" t="s">
        <v>61</v>
      </c>
    </row>
    <row r="35" spans="1:58" ht="11.25" customHeight="1">
      <c r="A35" s="257"/>
      <c r="B35" s="258"/>
      <c r="C35" s="258"/>
      <c r="D35" s="258"/>
      <c r="E35" s="259"/>
      <c r="F35" s="259"/>
      <c r="G35" s="235"/>
      <c r="H35" s="136"/>
      <c r="I35" s="136"/>
      <c r="J35" s="136"/>
      <c r="K35" s="136"/>
      <c r="L35" s="260"/>
      <c r="M35" s="265"/>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7"/>
      <c r="BC35" s="26" t="s">
        <v>76</v>
      </c>
      <c r="BF35" s="26" t="s">
        <v>62</v>
      </c>
    </row>
    <row r="36" spans="1:58" ht="11.25" customHeight="1">
      <c r="A36" s="257"/>
      <c r="B36" s="258"/>
      <c r="C36" s="258"/>
      <c r="D36" s="258"/>
      <c r="E36" s="259"/>
      <c r="F36" s="259"/>
      <c r="G36" s="170"/>
      <c r="H36" s="138"/>
      <c r="I36" s="138"/>
      <c r="J36" s="138"/>
      <c r="K36" s="138"/>
      <c r="L36" s="261"/>
      <c r="M36" s="268"/>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70"/>
      <c r="BC36" s="26" t="s">
        <v>77</v>
      </c>
      <c r="BF36" s="26" t="s">
        <v>63</v>
      </c>
    </row>
    <row r="37" spans="1:58" ht="11.25" customHeight="1">
      <c r="A37" s="257"/>
      <c r="B37" s="258"/>
      <c r="C37" s="258"/>
      <c r="D37" s="258"/>
      <c r="E37" s="259"/>
      <c r="F37" s="259"/>
      <c r="G37" s="271" t="s">
        <v>161</v>
      </c>
      <c r="H37" s="272"/>
      <c r="I37" s="272"/>
      <c r="J37" s="272"/>
      <c r="K37" s="272"/>
      <c r="L37" s="272"/>
      <c r="M37" s="274" t="s">
        <v>153</v>
      </c>
      <c r="N37" s="275"/>
      <c r="O37" s="276"/>
      <c r="P37" s="276"/>
      <c r="Q37" s="276"/>
      <c r="R37" s="97" t="s">
        <v>162</v>
      </c>
      <c r="S37" s="276"/>
      <c r="T37" s="276"/>
      <c r="U37" s="276"/>
      <c r="V37" s="276"/>
      <c r="W37" s="276"/>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277"/>
      <c r="BC37" s="26" t="s">
        <v>78</v>
      </c>
      <c r="BF37" s="26" t="s">
        <v>64</v>
      </c>
    </row>
    <row r="38" spans="1:58" ht="11.25" customHeight="1">
      <c r="A38" s="257"/>
      <c r="B38" s="258"/>
      <c r="C38" s="258"/>
      <c r="D38" s="258"/>
      <c r="E38" s="259"/>
      <c r="F38" s="259"/>
      <c r="G38" s="273"/>
      <c r="H38" s="272"/>
      <c r="I38" s="272"/>
      <c r="J38" s="272"/>
      <c r="K38" s="272"/>
      <c r="L38" s="272"/>
      <c r="M38" s="265"/>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7"/>
      <c r="BC38" s="26" t="s">
        <v>79</v>
      </c>
      <c r="BF38" s="26" t="s">
        <v>66</v>
      </c>
    </row>
    <row r="39" spans="1:58" ht="11.25" customHeight="1">
      <c r="A39" s="257"/>
      <c r="B39" s="258"/>
      <c r="C39" s="258"/>
      <c r="D39" s="258"/>
      <c r="E39" s="259"/>
      <c r="F39" s="259"/>
      <c r="G39" s="273"/>
      <c r="H39" s="272"/>
      <c r="I39" s="272"/>
      <c r="J39" s="272"/>
      <c r="K39" s="272"/>
      <c r="L39" s="272"/>
      <c r="M39" s="265"/>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7"/>
      <c r="BC39" s="26" t="s">
        <v>80</v>
      </c>
      <c r="BF39" s="26" t="s">
        <v>67</v>
      </c>
    </row>
    <row r="40" spans="1:58" ht="11.25" customHeight="1">
      <c r="A40" s="257"/>
      <c r="B40" s="258"/>
      <c r="C40" s="258"/>
      <c r="D40" s="258"/>
      <c r="E40" s="259"/>
      <c r="F40" s="259"/>
      <c r="G40" s="273"/>
      <c r="H40" s="272"/>
      <c r="I40" s="272"/>
      <c r="J40" s="272"/>
      <c r="K40" s="272"/>
      <c r="L40" s="272"/>
      <c r="M40" s="268"/>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70"/>
      <c r="BC40" s="26" t="s">
        <v>81</v>
      </c>
      <c r="BF40" s="26" t="s">
        <v>68</v>
      </c>
    </row>
    <row r="41" spans="1:58" ht="11.25" customHeight="1">
      <c r="A41" s="257"/>
      <c r="B41" s="258"/>
      <c r="C41" s="258"/>
      <c r="D41" s="258"/>
      <c r="E41" s="259"/>
      <c r="F41" s="259"/>
      <c r="G41" s="292" t="s">
        <v>163</v>
      </c>
      <c r="H41" s="293"/>
      <c r="I41" s="293"/>
      <c r="J41" s="272"/>
      <c r="K41" s="272"/>
      <c r="L41" s="272"/>
      <c r="M41" s="297"/>
      <c r="N41" s="297"/>
      <c r="O41" s="297"/>
      <c r="P41" s="297"/>
      <c r="Q41" s="297"/>
      <c r="R41" s="150" t="s">
        <v>164</v>
      </c>
      <c r="S41" s="297"/>
      <c r="T41" s="297"/>
      <c r="U41" s="297"/>
      <c r="V41" s="297"/>
      <c r="W41" s="297"/>
      <c r="X41" s="150" t="s">
        <v>165</v>
      </c>
      <c r="Y41" s="298"/>
      <c r="Z41" s="298"/>
      <c r="AA41" s="298"/>
      <c r="AB41" s="298"/>
      <c r="AC41" s="298"/>
      <c r="AD41" s="298"/>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87"/>
      <c r="BC41" s="26" t="s">
        <v>82</v>
      </c>
      <c r="BF41" s="26" t="s">
        <v>69</v>
      </c>
    </row>
    <row r="42" spans="1:58" ht="11.25" customHeight="1">
      <c r="A42" s="257"/>
      <c r="B42" s="258"/>
      <c r="C42" s="258"/>
      <c r="D42" s="258"/>
      <c r="E42" s="259"/>
      <c r="F42" s="259"/>
      <c r="G42" s="294"/>
      <c r="H42" s="295"/>
      <c r="I42" s="295"/>
      <c r="J42" s="296"/>
      <c r="K42" s="296"/>
      <c r="L42" s="296"/>
      <c r="M42" s="297"/>
      <c r="N42" s="297"/>
      <c r="O42" s="297"/>
      <c r="P42" s="297"/>
      <c r="Q42" s="297"/>
      <c r="R42" s="137"/>
      <c r="S42" s="297"/>
      <c r="T42" s="297"/>
      <c r="U42" s="297"/>
      <c r="V42" s="297"/>
      <c r="W42" s="297"/>
      <c r="X42" s="137"/>
      <c r="Y42" s="252"/>
      <c r="Z42" s="252"/>
      <c r="AA42" s="252"/>
      <c r="AB42" s="252"/>
      <c r="AC42" s="252"/>
      <c r="AD42" s="252"/>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56"/>
      <c r="BC42" s="26" t="s">
        <v>83</v>
      </c>
      <c r="BF42" s="26" t="s">
        <v>70</v>
      </c>
    </row>
    <row r="43" spans="1:58" ht="11.25" customHeight="1">
      <c r="A43" s="304" t="s">
        <v>166</v>
      </c>
      <c r="B43" s="305"/>
      <c r="C43" s="305"/>
      <c r="D43" s="305"/>
      <c r="E43" s="306"/>
      <c r="F43" s="306"/>
      <c r="G43" s="310" t="s">
        <v>167</v>
      </c>
      <c r="H43" s="291"/>
      <c r="I43" s="291"/>
      <c r="J43" s="291"/>
      <c r="K43" s="291"/>
      <c r="L43" s="311"/>
      <c r="M43" s="262"/>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4"/>
      <c r="BC43" s="26" t="s">
        <v>84</v>
      </c>
      <c r="BF43" s="26" t="s">
        <v>71</v>
      </c>
    </row>
    <row r="44" spans="1:58" ht="11.25" customHeight="1">
      <c r="A44" s="257"/>
      <c r="B44" s="258"/>
      <c r="C44" s="258"/>
      <c r="D44" s="258"/>
      <c r="E44" s="259"/>
      <c r="F44" s="259"/>
      <c r="G44" s="235"/>
      <c r="H44" s="136"/>
      <c r="I44" s="136"/>
      <c r="J44" s="136"/>
      <c r="K44" s="136"/>
      <c r="L44" s="260"/>
      <c r="M44" s="265"/>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7"/>
      <c r="BC44" s="26" t="s">
        <v>85</v>
      </c>
      <c r="BF44" s="26" t="s">
        <v>72</v>
      </c>
    </row>
    <row r="45" spans="1:58" ht="11.25" customHeight="1">
      <c r="A45" s="257"/>
      <c r="B45" s="258"/>
      <c r="C45" s="258"/>
      <c r="D45" s="258"/>
      <c r="E45" s="259"/>
      <c r="F45" s="259"/>
      <c r="G45" s="170"/>
      <c r="H45" s="138"/>
      <c r="I45" s="138"/>
      <c r="J45" s="138"/>
      <c r="K45" s="138"/>
      <c r="L45" s="261"/>
      <c r="M45" s="268"/>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70"/>
      <c r="BC45" s="26" t="s">
        <v>86</v>
      </c>
      <c r="BF45" s="26" t="s">
        <v>73</v>
      </c>
    </row>
    <row r="46" spans="1:58" ht="11.25" customHeight="1">
      <c r="A46" s="257"/>
      <c r="B46" s="258"/>
      <c r="C46" s="258"/>
      <c r="D46" s="258"/>
      <c r="E46" s="259"/>
      <c r="F46" s="259"/>
      <c r="G46" s="271" t="s">
        <v>161</v>
      </c>
      <c r="H46" s="272"/>
      <c r="I46" s="272"/>
      <c r="J46" s="272"/>
      <c r="K46" s="272"/>
      <c r="L46" s="272"/>
      <c r="M46" s="274" t="s">
        <v>168</v>
      </c>
      <c r="N46" s="275"/>
      <c r="O46" s="276"/>
      <c r="P46" s="276"/>
      <c r="Q46" s="276"/>
      <c r="R46" s="97" t="s">
        <v>169</v>
      </c>
      <c r="S46" s="276"/>
      <c r="T46" s="276"/>
      <c r="U46" s="276"/>
      <c r="V46" s="276"/>
      <c r="W46" s="276"/>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277"/>
      <c r="BC46" s="26" t="s">
        <v>87</v>
      </c>
      <c r="BF46" s="26" t="s">
        <v>74</v>
      </c>
    </row>
    <row r="47" spans="1:58" ht="11.25" customHeight="1">
      <c r="A47" s="257"/>
      <c r="B47" s="258"/>
      <c r="C47" s="258"/>
      <c r="D47" s="258"/>
      <c r="E47" s="259"/>
      <c r="F47" s="259"/>
      <c r="G47" s="273"/>
      <c r="H47" s="272"/>
      <c r="I47" s="272"/>
      <c r="J47" s="272"/>
      <c r="K47" s="272"/>
      <c r="L47" s="272"/>
      <c r="M47" s="312"/>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4"/>
      <c r="BC47" s="26" t="s">
        <v>88</v>
      </c>
      <c r="BF47" s="26" t="s">
        <v>75</v>
      </c>
    </row>
    <row r="48" spans="1:58" ht="11.25" customHeight="1">
      <c r="A48" s="257"/>
      <c r="B48" s="258"/>
      <c r="C48" s="258"/>
      <c r="D48" s="258"/>
      <c r="E48" s="259"/>
      <c r="F48" s="259"/>
      <c r="G48" s="273"/>
      <c r="H48" s="272"/>
      <c r="I48" s="272"/>
      <c r="J48" s="272"/>
      <c r="K48" s="272"/>
      <c r="L48" s="272"/>
      <c r="M48" s="312"/>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4"/>
      <c r="BC48" s="26" t="s">
        <v>89</v>
      </c>
      <c r="BF48" s="26" t="s">
        <v>76</v>
      </c>
    </row>
    <row r="49" spans="1:58" ht="11.25" customHeight="1">
      <c r="A49" s="257"/>
      <c r="B49" s="258"/>
      <c r="C49" s="258"/>
      <c r="D49" s="258"/>
      <c r="E49" s="259"/>
      <c r="F49" s="259"/>
      <c r="G49" s="273"/>
      <c r="H49" s="272"/>
      <c r="I49" s="272"/>
      <c r="J49" s="272"/>
      <c r="K49" s="272"/>
      <c r="L49" s="272"/>
      <c r="M49" s="315"/>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7"/>
      <c r="BC49" s="26" t="s">
        <v>90</v>
      </c>
      <c r="BF49" s="26" t="s">
        <v>77</v>
      </c>
    </row>
    <row r="50" spans="1:58" ht="11.25" customHeight="1">
      <c r="A50" s="257"/>
      <c r="B50" s="258"/>
      <c r="C50" s="258"/>
      <c r="D50" s="258"/>
      <c r="E50" s="259"/>
      <c r="F50" s="259"/>
      <c r="G50" s="292" t="s">
        <v>170</v>
      </c>
      <c r="H50" s="293"/>
      <c r="I50" s="293"/>
      <c r="J50" s="272"/>
      <c r="K50" s="272"/>
      <c r="L50" s="272"/>
      <c r="M50" s="302"/>
      <c r="N50" s="298"/>
      <c r="O50" s="298"/>
      <c r="P50" s="298"/>
      <c r="Q50" s="298"/>
      <c r="R50" s="150" t="s">
        <v>171</v>
      </c>
      <c r="S50" s="298"/>
      <c r="T50" s="298"/>
      <c r="U50" s="298"/>
      <c r="V50" s="298"/>
      <c r="W50" s="298"/>
      <c r="X50" s="150" t="s">
        <v>172</v>
      </c>
      <c r="Y50" s="298"/>
      <c r="Z50" s="298"/>
      <c r="AA50" s="298"/>
      <c r="AB50" s="298"/>
      <c r="AC50" s="298"/>
      <c r="AD50" s="298"/>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87"/>
      <c r="BF50" s="26" t="s">
        <v>78</v>
      </c>
    </row>
    <row r="51" spans="1:58" ht="11.25" customHeight="1">
      <c r="A51" s="307"/>
      <c r="B51" s="308"/>
      <c r="C51" s="308"/>
      <c r="D51" s="308"/>
      <c r="E51" s="309"/>
      <c r="F51" s="309"/>
      <c r="G51" s="318"/>
      <c r="H51" s="319"/>
      <c r="I51" s="319"/>
      <c r="J51" s="320"/>
      <c r="K51" s="320"/>
      <c r="L51" s="320"/>
      <c r="M51" s="303"/>
      <c r="N51" s="252"/>
      <c r="O51" s="252"/>
      <c r="P51" s="252"/>
      <c r="Q51" s="252"/>
      <c r="R51" s="281"/>
      <c r="S51" s="252"/>
      <c r="T51" s="252"/>
      <c r="U51" s="252"/>
      <c r="V51" s="252"/>
      <c r="W51" s="252"/>
      <c r="X51" s="281"/>
      <c r="Y51" s="252"/>
      <c r="Z51" s="252"/>
      <c r="AA51" s="252"/>
      <c r="AB51" s="252"/>
      <c r="AC51" s="252"/>
      <c r="AD51" s="252"/>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56"/>
      <c r="BF51" s="26" t="s">
        <v>79</v>
      </c>
    </row>
    <row r="52" spans="1:58" ht="11.25" customHeight="1">
      <c r="A52" s="321" t="s">
        <v>173</v>
      </c>
      <c r="B52" s="322"/>
      <c r="C52" s="322"/>
      <c r="D52" s="322"/>
      <c r="E52" s="322"/>
      <c r="F52" s="322"/>
      <c r="G52" s="310" t="s">
        <v>22</v>
      </c>
      <c r="H52" s="322"/>
      <c r="I52" s="322"/>
      <c r="J52" s="322"/>
      <c r="K52" s="322"/>
      <c r="L52" s="325"/>
      <c r="M52" s="262"/>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4"/>
      <c r="BF52" s="26" t="s">
        <v>80</v>
      </c>
    </row>
    <row r="53" spans="1:58" ht="11.25" customHeight="1">
      <c r="A53" s="278"/>
      <c r="B53" s="143"/>
      <c r="C53" s="143"/>
      <c r="D53" s="143"/>
      <c r="E53" s="143"/>
      <c r="F53" s="143"/>
      <c r="G53" s="235"/>
      <c r="H53" s="143"/>
      <c r="I53" s="143"/>
      <c r="J53" s="143"/>
      <c r="K53" s="143"/>
      <c r="L53" s="326"/>
      <c r="M53" s="265"/>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7"/>
      <c r="BF53" s="26" t="s">
        <v>81</v>
      </c>
    </row>
    <row r="54" spans="1:58" ht="11.25" customHeight="1">
      <c r="A54" s="278"/>
      <c r="B54" s="143"/>
      <c r="C54" s="143"/>
      <c r="D54" s="143"/>
      <c r="E54" s="143"/>
      <c r="F54" s="143"/>
      <c r="G54" s="235"/>
      <c r="H54" s="143"/>
      <c r="I54" s="143"/>
      <c r="J54" s="143"/>
      <c r="K54" s="143"/>
      <c r="L54" s="326"/>
      <c r="M54" s="265"/>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7"/>
      <c r="BF54" s="26" t="s">
        <v>82</v>
      </c>
    </row>
    <row r="55" spans="1:58" ht="11.25" customHeight="1">
      <c r="A55" s="323"/>
      <c r="B55" s="324"/>
      <c r="C55" s="324"/>
      <c r="D55" s="324"/>
      <c r="E55" s="324"/>
      <c r="F55" s="324"/>
      <c r="G55" s="327"/>
      <c r="H55" s="324"/>
      <c r="I55" s="324"/>
      <c r="J55" s="324"/>
      <c r="K55" s="324"/>
      <c r="L55" s="328"/>
      <c r="M55" s="329"/>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1"/>
      <c r="BF55" s="26" t="s">
        <v>83</v>
      </c>
    </row>
    <row r="56" spans="1:58" ht="11.25" customHeight="1">
      <c r="A56" s="304" t="s">
        <v>174</v>
      </c>
      <c r="B56" s="305"/>
      <c r="C56" s="305"/>
      <c r="D56" s="305"/>
      <c r="E56" s="305"/>
      <c r="F56" s="332"/>
      <c r="G56" s="337" t="s">
        <v>91</v>
      </c>
      <c r="H56" s="136"/>
      <c r="I56" s="136"/>
      <c r="J56" s="136"/>
      <c r="K56" s="136"/>
      <c r="L56" s="260"/>
      <c r="M56" s="262"/>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4"/>
      <c r="BF56" s="26" t="s">
        <v>84</v>
      </c>
    </row>
    <row r="57" spans="1:58" ht="11.25" customHeight="1">
      <c r="A57" s="257"/>
      <c r="B57" s="258"/>
      <c r="C57" s="258"/>
      <c r="D57" s="258"/>
      <c r="E57" s="258"/>
      <c r="F57" s="333"/>
      <c r="G57" s="235"/>
      <c r="H57" s="136"/>
      <c r="I57" s="136"/>
      <c r="J57" s="136"/>
      <c r="K57" s="136"/>
      <c r="L57" s="260"/>
      <c r="M57" s="265"/>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7"/>
      <c r="BF57" s="26" t="s">
        <v>85</v>
      </c>
    </row>
    <row r="58" spans="1:58" ht="11.25" customHeight="1">
      <c r="A58" s="257"/>
      <c r="B58" s="258"/>
      <c r="C58" s="258"/>
      <c r="D58" s="258"/>
      <c r="E58" s="258"/>
      <c r="F58" s="333"/>
      <c r="G58" s="170"/>
      <c r="H58" s="138"/>
      <c r="I58" s="138"/>
      <c r="J58" s="138"/>
      <c r="K58" s="138"/>
      <c r="L58" s="261"/>
      <c r="M58" s="268"/>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70"/>
      <c r="BF58" s="26" t="s">
        <v>86</v>
      </c>
    </row>
    <row r="59" spans="1:58" ht="11.25" customHeight="1">
      <c r="A59" s="257"/>
      <c r="B59" s="258"/>
      <c r="C59" s="258"/>
      <c r="D59" s="258"/>
      <c r="E59" s="258"/>
      <c r="F59" s="333"/>
      <c r="G59" s="271" t="s">
        <v>92</v>
      </c>
      <c r="H59" s="272"/>
      <c r="I59" s="272"/>
      <c r="J59" s="272"/>
      <c r="K59" s="272"/>
      <c r="L59" s="272"/>
      <c r="M59" s="274" t="s">
        <v>175</v>
      </c>
      <c r="N59" s="275"/>
      <c r="O59" s="276"/>
      <c r="P59" s="276"/>
      <c r="Q59" s="276"/>
      <c r="R59" s="97" t="s">
        <v>169</v>
      </c>
      <c r="S59" s="276"/>
      <c r="T59" s="276"/>
      <c r="U59" s="276"/>
      <c r="V59" s="276"/>
      <c r="W59" s="276"/>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277"/>
      <c r="BF59" s="26" t="s">
        <v>87</v>
      </c>
    </row>
    <row r="60" spans="1:58" ht="11.25" customHeight="1">
      <c r="A60" s="257"/>
      <c r="B60" s="258"/>
      <c r="C60" s="258"/>
      <c r="D60" s="258"/>
      <c r="E60" s="258"/>
      <c r="F60" s="333"/>
      <c r="G60" s="273"/>
      <c r="H60" s="272"/>
      <c r="I60" s="272"/>
      <c r="J60" s="272"/>
      <c r="K60" s="272"/>
      <c r="L60" s="272"/>
      <c r="M60" s="265"/>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7"/>
      <c r="BF60" s="26" t="s">
        <v>88</v>
      </c>
    </row>
    <row r="61" spans="1:58" ht="11.25" customHeight="1">
      <c r="A61" s="257"/>
      <c r="B61" s="258"/>
      <c r="C61" s="258"/>
      <c r="D61" s="258"/>
      <c r="E61" s="258"/>
      <c r="F61" s="333"/>
      <c r="G61" s="273"/>
      <c r="H61" s="272"/>
      <c r="I61" s="272"/>
      <c r="J61" s="272"/>
      <c r="K61" s="272"/>
      <c r="L61" s="272"/>
      <c r="M61" s="265"/>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7"/>
      <c r="BF61" s="26" t="s">
        <v>89</v>
      </c>
    </row>
    <row r="62" spans="1:58" ht="11.25" customHeight="1">
      <c r="A62" s="257"/>
      <c r="B62" s="258"/>
      <c r="C62" s="258"/>
      <c r="D62" s="258"/>
      <c r="E62" s="258"/>
      <c r="F62" s="333"/>
      <c r="G62" s="273"/>
      <c r="H62" s="272"/>
      <c r="I62" s="272"/>
      <c r="J62" s="272"/>
      <c r="K62" s="272"/>
      <c r="L62" s="272"/>
      <c r="M62" s="268"/>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70"/>
      <c r="BF62" s="26" t="s">
        <v>90</v>
      </c>
    </row>
    <row r="63" spans="1:58" ht="11.25" customHeight="1">
      <c r="A63" s="257"/>
      <c r="B63" s="258"/>
      <c r="C63" s="258"/>
      <c r="D63" s="258"/>
      <c r="E63" s="258"/>
      <c r="F63" s="333"/>
      <c r="G63" s="292" t="s">
        <v>176</v>
      </c>
      <c r="H63" s="293"/>
      <c r="I63" s="293"/>
      <c r="J63" s="272"/>
      <c r="K63" s="272"/>
      <c r="L63" s="272"/>
      <c r="M63" s="297"/>
      <c r="N63" s="297"/>
      <c r="O63" s="297"/>
      <c r="P63" s="297"/>
      <c r="Q63" s="297"/>
      <c r="R63" s="150" t="s">
        <v>156</v>
      </c>
      <c r="S63" s="297"/>
      <c r="T63" s="297"/>
      <c r="U63" s="297"/>
      <c r="V63" s="297"/>
      <c r="W63" s="297"/>
      <c r="X63" s="150" t="s">
        <v>177</v>
      </c>
      <c r="Y63" s="297"/>
      <c r="Z63" s="297"/>
      <c r="AA63" s="297"/>
      <c r="AB63" s="297"/>
      <c r="AC63" s="297"/>
      <c r="AD63" s="297"/>
      <c r="AE63" s="139" t="s">
        <v>93</v>
      </c>
      <c r="AF63" s="150"/>
      <c r="AG63" s="150"/>
      <c r="AH63" s="150"/>
      <c r="AI63" s="150"/>
      <c r="AJ63" s="342"/>
      <c r="AK63" s="346"/>
      <c r="AL63" s="347"/>
      <c r="AM63" s="347"/>
      <c r="AN63" s="347"/>
      <c r="AO63" s="347"/>
      <c r="AP63" s="347"/>
      <c r="AQ63" s="347"/>
      <c r="AR63" s="347"/>
      <c r="AS63" s="347"/>
      <c r="AT63" s="347"/>
      <c r="AU63" s="347"/>
      <c r="AV63" s="347"/>
      <c r="AW63" s="347"/>
      <c r="AX63" s="347"/>
      <c r="AY63" s="347"/>
      <c r="AZ63" s="347"/>
      <c r="BA63" s="348"/>
      <c r="BC63" s="28"/>
    </row>
    <row r="64" spans="1:58" ht="11.25" customHeight="1" thickBot="1">
      <c r="A64" s="334"/>
      <c r="B64" s="335"/>
      <c r="C64" s="335"/>
      <c r="D64" s="335"/>
      <c r="E64" s="335"/>
      <c r="F64" s="336"/>
      <c r="G64" s="338"/>
      <c r="H64" s="339"/>
      <c r="I64" s="339"/>
      <c r="J64" s="340"/>
      <c r="K64" s="340"/>
      <c r="L64" s="340"/>
      <c r="M64" s="341"/>
      <c r="N64" s="341"/>
      <c r="O64" s="341"/>
      <c r="P64" s="341"/>
      <c r="Q64" s="341"/>
      <c r="R64" s="182"/>
      <c r="S64" s="341"/>
      <c r="T64" s="341"/>
      <c r="U64" s="341"/>
      <c r="V64" s="341"/>
      <c r="W64" s="341"/>
      <c r="X64" s="182"/>
      <c r="Y64" s="341"/>
      <c r="Z64" s="341"/>
      <c r="AA64" s="341"/>
      <c r="AB64" s="341"/>
      <c r="AC64" s="341"/>
      <c r="AD64" s="341"/>
      <c r="AE64" s="343"/>
      <c r="AF64" s="344"/>
      <c r="AG64" s="344"/>
      <c r="AH64" s="344"/>
      <c r="AI64" s="344"/>
      <c r="AJ64" s="345"/>
      <c r="AK64" s="349"/>
      <c r="AL64" s="350"/>
      <c r="AM64" s="350"/>
      <c r="AN64" s="350"/>
      <c r="AO64" s="350"/>
      <c r="AP64" s="350"/>
      <c r="AQ64" s="350"/>
      <c r="AR64" s="350"/>
      <c r="AS64" s="350"/>
      <c r="AT64" s="350"/>
      <c r="AU64" s="350"/>
      <c r="AV64" s="350"/>
      <c r="AW64" s="350"/>
      <c r="AX64" s="350"/>
      <c r="AY64" s="350"/>
      <c r="AZ64" s="350"/>
      <c r="BA64" s="351"/>
      <c r="BC64" s="28"/>
    </row>
    <row r="65" spans="1:55" ht="11.25" customHeight="1">
      <c r="A65" s="352" t="s">
        <v>178</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C65" s="28"/>
    </row>
    <row r="66" spans="1:55" ht="11.25" customHeight="1">
      <c r="A66" s="353"/>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C66" s="28"/>
    </row>
    <row r="67" spans="1:55" ht="11.25" customHeight="1">
      <c r="A67" s="354"/>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4"/>
      <c r="AZ67" s="354"/>
      <c r="BA67" s="354"/>
      <c r="BC67" s="28"/>
    </row>
    <row r="68" spans="1:55" ht="11.25" customHeight="1">
      <c r="A68" s="139" t="s">
        <v>94</v>
      </c>
      <c r="B68" s="141"/>
      <c r="C68" s="141"/>
      <c r="D68" s="141"/>
      <c r="E68" s="141"/>
      <c r="F68" s="141"/>
      <c r="G68" s="141"/>
      <c r="H68" s="141"/>
      <c r="I68" s="141"/>
      <c r="J68" s="139" t="s">
        <v>179</v>
      </c>
      <c r="K68" s="141"/>
      <c r="L68" s="141"/>
      <c r="M68" s="141"/>
      <c r="N68" s="141"/>
      <c r="O68" s="141"/>
      <c r="P68" s="141"/>
      <c r="Q68" s="141"/>
      <c r="R68" s="141"/>
      <c r="S68" s="141"/>
      <c r="T68" s="141"/>
      <c r="U68" s="141"/>
      <c r="V68" s="141"/>
      <c r="W68" s="141"/>
      <c r="X68" s="141"/>
      <c r="Y68" s="141"/>
      <c r="Z68" s="141"/>
      <c r="AA68" s="141"/>
      <c r="AB68" s="141"/>
      <c r="AC68" s="141"/>
      <c r="AD68" s="147"/>
      <c r="AE68" s="139"/>
      <c r="AF68" s="140"/>
      <c r="AG68" s="140"/>
      <c r="AH68" s="140"/>
      <c r="AI68" s="140"/>
      <c r="AJ68" s="140"/>
      <c r="AK68" s="140"/>
      <c r="AL68" s="140"/>
      <c r="AM68" s="140"/>
      <c r="AN68" s="146" t="s">
        <v>14</v>
      </c>
      <c r="AO68" s="146"/>
      <c r="AP68" s="146"/>
      <c r="AQ68" s="141"/>
      <c r="AR68" s="141"/>
      <c r="AS68" s="141"/>
      <c r="AT68" s="146" t="s">
        <v>15</v>
      </c>
      <c r="AU68" s="146"/>
      <c r="AV68" s="146"/>
      <c r="AW68" s="141"/>
      <c r="AX68" s="141"/>
      <c r="AY68" s="141"/>
      <c r="AZ68" s="146" t="s">
        <v>16</v>
      </c>
      <c r="BA68" s="355"/>
      <c r="BC68" s="28"/>
    </row>
    <row r="69" spans="1:55" ht="11.25" customHeight="1">
      <c r="A69" s="144"/>
      <c r="B69" s="145"/>
      <c r="C69" s="145"/>
      <c r="D69" s="145"/>
      <c r="E69" s="145"/>
      <c r="F69" s="145"/>
      <c r="G69" s="145"/>
      <c r="H69" s="145"/>
      <c r="I69" s="145"/>
      <c r="J69" s="144"/>
      <c r="K69" s="145"/>
      <c r="L69" s="145"/>
      <c r="M69" s="145"/>
      <c r="N69" s="145"/>
      <c r="O69" s="145"/>
      <c r="P69" s="145"/>
      <c r="Q69" s="145"/>
      <c r="R69" s="145"/>
      <c r="S69" s="145"/>
      <c r="T69" s="145"/>
      <c r="U69" s="145"/>
      <c r="V69" s="145"/>
      <c r="W69" s="145"/>
      <c r="X69" s="145"/>
      <c r="Y69" s="145"/>
      <c r="Z69" s="145"/>
      <c r="AA69" s="145"/>
      <c r="AB69" s="145"/>
      <c r="AC69" s="145"/>
      <c r="AD69" s="149"/>
      <c r="AE69" s="170"/>
      <c r="AF69" s="138"/>
      <c r="AG69" s="138"/>
      <c r="AH69" s="138"/>
      <c r="AI69" s="138"/>
      <c r="AJ69" s="138"/>
      <c r="AK69" s="138"/>
      <c r="AL69" s="138"/>
      <c r="AM69" s="138"/>
      <c r="AN69" s="145"/>
      <c r="AO69" s="145"/>
      <c r="AP69" s="145"/>
      <c r="AQ69" s="145"/>
      <c r="AR69" s="145"/>
      <c r="AS69" s="145"/>
      <c r="AT69" s="145"/>
      <c r="AU69" s="145"/>
      <c r="AV69" s="145"/>
      <c r="AW69" s="145"/>
      <c r="AX69" s="145"/>
      <c r="AY69" s="145"/>
      <c r="AZ69" s="145"/>
      <c r="BA69" s="149"/>
      <c r="BC69" s="28"/>
    </row>
    <row r="70" spans="1:55" ht="11.25" customHeight="1">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C70" s="28"/>
    </row>
    <row r="71" spans="1:55" ht="11.2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C71" s="28"/>
    </row>
    <row r="72" spans="1:55" ht="11.2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C72" s="28"/>
    </row>
    <row r="73" spans="1:55" ht="11.2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C73" s="28"/>
    </row>
    <row r="74" spans="1:55" ht="11.25" customHeight="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360"/>
      <c r="AP74" s="361"/>
      <c r="AQ74" s="146"/>
      <c r="AR74" s="146"/>
      <c r="AS74" s="355"/>
      <c r="AT74" s="361"/>
      <c r="AU74" s="146"/>
      <c r="AV74" s="146"/>
      <c r="AW74" s="355"/>
      <c r="AX74" s="361"/>
      <c r="AY74" s="146"/>
      <c r="AZ74" s="146"/>
      <c r="BA74" s="355"/>
      <c r="BC74" s="28"/>
    </row>
    <row r="75" spans="1:55" ht="11.25" customHeight="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360"/>
      <c r="AP75" s="362"/>
      <c r="AQ75" s="288"/>
      <c r="AR75" s="288"/>
      <c r="AS75" s="363"/>
      <c r="AT75" s="362"/>
      <c r="AU75" s="288"/>
      <c r="AV75" s="288"/>
      <c r="AW75" s="363"/>
      <c r="AX75" s="362"/>
      <c r="AY75" s="288"/>
      <c r="AZ75" s="288"/>
      <c r="BA75" s="363"/>
      <c r="BC75" s="28"/>
    </row>
    <row r="76" spans="1:55" ht="11.25" customHeight="1">
      <c r="A76" s="367" t="s">
        <v>180</v>
      </c>
      <c r="B76" s="367"/>
      <c r="C76" s="367"/>
      <c r="D76" s="367"/>
      <c r="E76" s="367"/>
      <c r="F76" s="367"/>
      <c r="G76" s="367"/>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8"/>
      <c r="AP76" s="364"/>
      <c r="AQ76" s="365"/>
      <c r="AR76" s="365"/>
      <c r="AS76" s="366"/>
      <c r="AT76" s="364"/>
      <c r="AU76" s="365"/>
      <c r="AV76" s="365"/>
      <c r="AW76" s="366"/>
      <c r="AX76" s="364"/>
      <c r="AY76" s="365"/>
      <c r="AZ76" s="365"/>
      <c r="BA76" s="366"/>
      <c r="BC76" s="28"/>
    </row>
    <row r="77" spans="1:55" ht="11.25" customHeight="1">
      <c r="A77" s="139" t="s">
        <v>181</v>
      </c>
      <c r="B77" s="140"/>
      <c r="C77" s="141"/>
      <c r="D77" s="146" t="s">
        <v>24</v>
      </c>
      <c r="E77" s="141"/>
      <c r="F77" s="141"/>
      <c r="G77" s="141"/>
      <c r="H77" s="141"/>
      <c r="I77" s="141"/>
      <c r="J77" s="141"/>
      <c r="K77" s="141"/>
      <c r="L77" s="141"/>
      <c r="M77" s="141"/>
      <c r="N77" s="141"/>
      <c r="O77" s="147"/>
      <c r="P77" s="150" t="s">
        <v>182</v>
      </c>
      <c r="Q77" s="140"/>
      <c r="R77" s="140"/>
      <c r="S77" s="146" t="s">
        <v>7</v>
      </c>
      <c r="T77" s="141"/>
      <c r="U77" s="141"/>
      <c r="V77" s="141"/>
      <c r="W77" s="141"/>
      <c r="X77" s="141"/>
      <c r="Y77" s="141"/>
      <c r="Z77" s="141"/>
      <c r="AA77" s="141"/>
      <c r="AB77" s="141"/>
      <c r="AC77" s="147"/>
      <c r="AD77" s="151" t="s">
        <v>150</v>
      </c>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3"/>
      <c r="BC77" s="29"/>
    </row>
    <row r="78" spans="1:55" ht="11.25" customHeight="1">
      <c r="A78" s="142"/>
      <c r="B78" s="137"/>
      <c r="C78" s="143"/>
      <c r="D78" s="143"/>
      <c r="E78" s="143"/>
      <c r="F78" s="143"/>
      <c r="G78" s="143"/>
      <c r="H78" s="143"/>
      <c r="I78" s="143"/>
      <c r="J78" s="143"/>
      <c r="K78" s="143"/>
      <c r="L78" s="143"/>
      <c r="M78" s="143"/>
      <c r="N78" s="143"/>
      <c r="O78" s="148"/>
      <c r="P78" s="137"/>
      <c r="Q78" s="137"/>
      <c r="R78" s="137"/>
      <c r="S78" s="143"/>
      <c r="T78" s="143"/>
      <c r="U78" s="143"/>
      <c r="V78" s="143"/>
      <c r="W78" s="143"/>
      <c r="X78" s="143"/>
      <c r="Y78" s="143"/>
      <c r="Z78" s="143"/>
      <c r="AA78" s="143"/>
      <c r="AB78" s="143"/>
      <c r="AC78" s="148"/>
      <c r="AD78" s="356">
        <f>AD2</f>
        <v>0</v>
      </c>
      <c r="AE78" s="230"/>
      <c r="AF78" s="230"/>
      <c r="AG78" s="230"/>
      <c r="AH78" s="230"/>
      <c r="AI78" s="230"/>
      <c r="AJ78" s="230"/>
      <c r="AK78" s="230"/>
      <c r="AL78" s="230"/>
      <c r="AM78" s="230"/>
      <c r="AN78" s="230"/>
      <c r="AO78" s="230"/>
      <c r="AP78" s="230"/>
      <c r="AQ78" s="230"/>
      <c r="AR78" s="137" t="s">
        <v>183</v>
      </c>
      <c r="AS78" s="137"/>
      <c r="AT78" s="171">
        <f>AT2</f>
        <v>0</v>
      </c>
      <c r="AU78" s="171"/>
      <c r="AV78" s="171"/>
      <c r="AW78" s="171"/>
      <c r="AX78" s="171"/>
      <c r="AY78" s="171"/>
      <c r="AZ78" s="171"/>
      <c r="BA78" s="357"/>
      <c r="BC78" s="29"/>
    </row>
    <row r="79" spans="1:55" ht="11.25" customHeight="1">
      <c r="A79" s="142"/>
      <c r="B79" s="137"/>
      <c r="C79" s="143"/>
      <c r="D79" s="143"/>
      <c r="E79" s="143"/>
      <c r="F79" s="143"/>
      <c r="G79" s="143"/>
      <c r="H79" s="143"/>
      <c r="I79" s="143"/>
      <c r="J79" s="143"/>
      <c r="K79" s="143"/>
      <c r="L79" s="143"/>
      <c r="M79" s="143"/>
      <c r="N79" s="143"/>
      <c r="O79" s="148"/>
      <c r="P79" s="137"/>
      <c r="Q79" s="137"/>
      <c r="R79" s="137"/>
      <c r="S79" s="143"/>
      <c r="T79" s="143"/>
      <c r="U79" s="143"/>
      <c r="V79" s="143"/>
      <c r="W79" s="143"/>
      <c r="X79" s="143"/>
      <c r="Y79" s="143"/>
      <c r="Z79" s="143"/>
      <c r="AA79" s="143"/>
      <c r="AB79" s="143"/>
      <c r="AC79" s="148"/>
      <c r="AD79" s="229"/>
      <c r="AE79" s="230"/>
      <c r="AF79" s="230"/>
      <c r="AG79" s="230"/>
      <c r="AH79" s="230"/>
      <c r="AI79" s="230"/>
      <c r="AJ79" s="230"/>
      <c r="AK79" s="230"/>
      <c r="AL79" s="230"/>
      <c r="AM79" s="230"/>
      <c r="AN79" s="230"/>
      <c r="AO79" s="230"/>
      <c r="AP79" s="230"/>
      <c r="AQ79" s="230"/>
      <c r="AR79" s="137"/>
      <c r="AS79" s="137"/>
      <c r="AT79" s="172"/>
      <c r="AU79" s="172"/>
      <c r="AV79" s="172"/>
      <c r="AW79" s="172"/>
      <c r="AX79" s="172"/>
      <c r="AY79" s="172"/>
      <c r="AZ79" s="172"/>
      <c r="BA79" s="358"/>
      <c r="BC79" s="28"/>
    </row>
    <row r="80" spans="1:55" ht="11.25" customHeight="1">
      <c r="A80" s="144"/>
      <c r="B80" s="145"/>
      <c r="C80" s="145"/>
      <c r="D80" s="145"/>
      <c r="E80" s="145"/>
      <c r="F80" s="145"/>
      <c r="G80" s="145"/>
      <c r="H80" s="145"/>
      <c r="I80" s="145"/>
      <c r="J80" s="145"/>
      <c r="K80" s="145"/>
      <c r="L80" s="145"/>
      <c r="M80" s="145"/>
      <c r="N80" s="145"/>
      <c r="O80" s="149"/>
      <c r="P80" s="138"/>
      <c r="Q80" s="138"/>
      <c r="R80" s="138"/>
      <c r="S80" s="145"/>
      <c r="T80" s="145"/>
      <c r="U80" s="145"/>
      <c r="V80" s="145"/>
      <c r="W80" s="145"/>
      <c r="X80" s="145"/>
      <c r="Y80" s="145"/>
      <c r="Z80" s="145"/>
      <c r="AA80" s="145"/>
      <c r="AB80" s="145"/>
      <c r="AC80" s="149"/>
      <c r="AD80" s="232"/>
      <c r="AE80" s="233"/>
      <c r="AF80" s="233"/>
      <c r="AG80" s="233"/>
      <c r="AH80" s="233"/>
      <c r="AI80" s="233"/>
      <c r="AJ80" s="233"/>
      <c r="AK80" s="233"/>
      <c r="AL80" s="233"/>
      <c r="AM80" s="233"/>
      <c r="AN80" s="233"/>
      <c r="AO80" s="233"/>
      <c r="AP80" s="233"/>
      <c r="AQ80" s="233"/>
      <c r="AR80" s="138"/>
      <c r="AS80" s="138"/>
      <c r="AT80" s="173"/>
      <c r="AU80" s="173"/>
      <c r="AV80" s="173"/>
      <c r="AW80" s="173"/>
      <c r="AX80" s="173"/>
      <c r="AY80" s="173"/>
      <c r="AZ80" s="173"/>
      <c r="BA80" s="359"/>
      <c r="BC80" s="28"/>
    </row>
    <row r="81" spans="1:55" ht="11.25" customHeight="1">
      <c r="A81" s="151" t="s">
        <v>9</v>
      </c>
      <c r="B81" s="152"/>
      <c r="C81" s="152"/>
      <c r="D81" s="152"/>
      <c r="E81" s="152"/>
      <c r="F81" s="152"/>
      <c r="G81" s="152"/>
      <c r="H81" s="153"/>
      <c r="I81" s="167" t="s">
        <v>10</v>
      </c>
      <c r="J81" s="168"/>
      <c r="K81" s="168"/>
      <c r="L81" s="168"/>
      <c r="M81" s="168"/>
      <c r="N81" s="168"/>
      <c r="O81" s="168"/>
      <c r="P81" s="168"/>
      <c r="Q81" s="168"/>
      <c r="R81" s="168"/>
      <c r="S81" s="168"/>
      <c r="T81" s="169"/>
      <c r="U81" s="167" t="s">
        <v>11</v>
      </c>
      <c r="V81" s="168"/>
      <c r="W81" s="168"/>
      <c r="X81" s="168"/>
      <c r="Y81" s="168"/>
      <c r="Z81" s="168"/>
      <c r="AA81" s="168"/>
      <c r="AB81" s="168"/>
      <c r="AC81" s="168"/>
      <c r="AD81" s="168"/>
      <c r="AE81" s="168"/>
      <c r="AF81" s="169"/>
      <c r="AG81" s="139" t="s">
        <v>12</v>
      </c>
      <c r="AH81" s="140"/>
      <c r="AI81" s="140"/>
      <c r="AJ81" s="140"/>
      <c r="AK81" s="171">
        <f>AK5</f>
        <v>0</v>
      </c>
      <c r="AL81" s="171"/>
      <c r="AM81" s="171"/>
      <c r="AN81" s="171"/>
      <c r="AO81" s="171"/>
      <c r="AP81" s="171"/>
      <c r="AQ81" s="171"/>
      <c r="AR81" s="171"/>
      <c r="AS81" s="171"/>
      <c r="AT81" s="140"/>
      <c r="AU81" s="140"/>
      <c r="AV81" s="174"/>
      <c r="AW81" s="151" t="s">
        <v>13</v>
      </c>
      <c r="AX81" s="165"/>
      <c r="AY81" s="165"/>
      <c r="AZ81" s="165"/>
      <c r="BA81" s="166"/>
      <c r="BC81" s="28"/>
    </row>
    <row r="82" spans="1:55" ht="11.25" customHeight="1">
      <c r="A82" s="226" t="str">
        <f>A6</f>
        <v>静岡県</v>
      </c>
      <c r="B82" s="227"/>
      <c r="C82" s="227"/>
      <c r="D82" s="227"/>
      <c r="E82" s="227"/>
      <c r="F82" s="227"/>
      <c r="G82" s="227"/>
      <c r="H82" s="228"/>
      <c r="I82" s="235"/>
      <c r="J82" s="137"/>
      <c r="K82" s="137"/>
      <c r="L82" s="137"/>
      <c r="M82" s="137"/>
      <c r="N82" s="136" t="s">
        <v>14</v>
      </c>
      <c r="O82" s="136"/>
      <c r="P82" s="136"/>
      <c r="Q82" s="136" t="s">
        <v>15</v>
      </c>
      <c r="R82" s="136"/>
      <c r="S82" s="136"/>
      <c r="T82" s="136" t="s">
        <v>16</v>
      </c>
      <c r="U82" s="235"/>
      <c r="V82" s="137"/>
      <c r="W82" s="137"/>
      <c r="X82" s="137"/>
      <c r="Y82" s="137"/>
      <c r="Z82" s="136" t="s">
        <v>14</v>
      </c>
      <c r="AA82" s="136"/>
      <c r="AB82" s="136"/>
      <c r="AC82" s="136" t="s">
        <v>15</v>
      </c>
      <c r="AD82" s="136"/>
      <c r="AE82" s="136"/>
      <c r="AF82" s="136" t="s">
        <v>16</v>
      </c>
      <c r="AG82" s="142"/>
      <c r="AH82" s="137"/>
      <c r="AI82" s="137"/>
      <c r="AJ82" s="137"/>
      <c r="AK82" s="172"/>
      <c r="AL82" s="172"/>
      <c r="AM82" s="172"/>
      <c r="AN82" s="172"/>
      <c r="AO82" s="172"/>
      <c r="AP82" s="172"/>
      <c r="AQ82" s="172"/>
      <c r="AR82" s="172"/>
      <c r="AS82" s="172"/>
      <c r="AT82" s="137"/>
      <c r="AU82" s="137"/>
      <c r="AV82" s="175"/>
      <c r="AW82" s="140"/>
      <c r="AX82" s="140"/>
      <c r="AY82" s="140"/>
      <c r="AZ82" s="140"/>
      <c r="BA82" s="174"/>
      <c r="BC82" s="28"/>
    </row>
    <row r="83" spans="1:55" ht="11.25" customHeight="1">
      <c r="A83" s="229"/>
      <c r="B83" s="230"/>
      <c r="C83" s="230"/>
      <c r="D83" s="230"/>
      <c r="E83" s="230"/>
      <c r="F83" s="230"/>
      <c r="G83" s="230"/>
      <c r="H83" s="231"/>
      <c r="I83" s="142"/>
      <c r="J83" s="137"/>
      <c r="K83" s="137"/>
      <c r="L83" s="137"/>
      <c r="M83" s="137"/>
      <c r="N83" s="137"/>
      <c r="O83" s="136"/>
      <c r="P83" s="136"/>
      <c r="Q83" s="137"/>
      <c r="R83" s="136"/>
      <c r="S83" s="136"/>
      <c r="T83" s="137"/>
      <c r="U83" s="142"/>
      <c r="V83" s="137"/>
      <c r="W83" s="137"/>
      <c r="X83" s="137"/>
      <c r="Y83" s="137"/>
      <c r="Z83" s="137"/>
      <c r="AA83" s="136"/>
      <c r="AB83" s="136"/>
      <c r="AC83" s="137"/>
      <c r="AD83" s="136"/>
      <c r="AE83" s="136"/>
      <c r="AF83" s="137"/>
      <c r="AG83" s="142"/>
      <c r="AH83" s="137"/>
      <c r="AI83" s="137"/>
      <c r="AJ83" s="137"/>
      <c r="AK83" s="172"/>
      <c r="AL83" s="172"/>
      <c r="AM83" s="172"/>
      <c r="AN83" s="172"/>
      <c r="AO83" s="172"/>
      <c r="AP83" s="172"/>
      <c r="AQ83" s="172"/>
      <c r="AR83" s="172"/>
      <c r="AS83" s="172"/>
      <c r="AT83" s="137"/>
      <c r="AU83" s="137"/>
      <c r="AV83" s="175"/>
      <c r="AW83" s="137"/>
      <c r="AX83" s="137"/>
      <c r="AY83" s="137"/>
      <c r="AZ83" s="137"/>
      <c r="BA83" s="175"/>
    </row>
    <row r="84" spans="1:55" ht="11.25" customHeight="1">
      <c r="A84" s="232"/>
      <c r="B84" s="233"/>
      <c r="C84" s="233"/>
      <c r="D84" s="233"/>
      <c r="E84" s="233"/>
      <c r="F84" s="233"/>
      <c r="G84" s="233"/>
      <c r="H84" s="234"/>
      <c r="I84" s="170"/>
      <c r="J84" s="138"/>
      <c r="K84" s="138"/>
      <c r="L84" s="138"/>
      <c r="M84" s="138"/>
      <c r="N84" s="138"/>
      <c r="O84" s="177"/>
      <c r="P84" s="177"/>
      <c r="Q84" s="138"/>
      <c r="R84" s="177"/>
      <c r="S84" s="177"/>
      <c r="T84" s="138"/>
      <c r="U84" s="170"/>
      <c r="V84" s="138"/>
      <c r="W84" s="138"/>
      <c r="X84" s="138"/>
      <c r="Y84" s="138"/>
      <c r="Z84" s="138"/>
      <c r="AA84" s="177"/>
      <c r="AB84" s="177"/>
      <c r="AC84" s="138"/>
      <c r="AD84" s="177"/>
      <c r="AE84" s="177"/>
      <c r="AF84" s="138"/>
      <c r="AG84" s="170"/>
      <c r="AH84" s="138"/>
      <c r="AI84" s="138"/>
      <c r="AJ84" s="138"/>
      <c r="AK84" s="173"/>
      <c r="AL84" s="173"/>
      <c r="AM84" s="173"/>
      <c r="AN84" s="173"/>
      <c r="AO84" s="173"/>
      <c r="AP84" s="173"/>
      <c r="AQ84" s="173"/>
      <c r="AR84" s="173"/>
      <c r="AS84" s="173"/>
      <c r="AT84" s="138"/>
      <c r="AU84" s="138"/>
      <c r="AV84" s="176"/>
      <c r="AW84" s="138"/>
      <c r="AX84" s="138"/>
      <c r="AY84" s="138"/>
      <c r="AZ84" s="138"/>
      <c r="BA84" s="176"/>
    </row>
    <row r="85" spans="1:55" ht="11.25" customHeight="1">
      <c r="A85" s="194" t="s">
        <v>152</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row>
    <row r="86" spans="1:55" ht="11.25" customHeight="1">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row>
    <row r="87" spans="1:55" ht="11.25" customHeight="1">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row>
    <row r="88" spans="1:55" ht="11.25" customHeight="1">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C88" s="27"/>
    </row>
    <row r="89" spans="1:55" ht="11.25" customHeight="1">
      <c r="A89" s="195" t="s">
        <v>95</v>
      </c>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C89" s="30"/>
    </row>
    <row r="90" spans="1:55" ht="11.25" customHeight="1">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C90" s="30"/>
    </row>
    <row r="91" spans="1:55" ht="11.25" customHeight="1">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C91" s="30"/>
    </row>
    <row r="92" spans="1:55" ht="11.25" customHeight="1" thickBo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C92" s="30"/>
    </row>
    <row r="93" spans="1:55" ht="11.25" customHeight="1">
      <c r="A93" s="196"/>
      <c r="B93" s="196"/>
      <c r="C93" s="196"/>
      <c r="D93" s="196"/>
      <c r="E93" s="196"/>
      <c r="F93" s="196"/>
      <c r="G93" s="196"/>
      <c r="H93" s="196"/>
      <c r="I93" s="196"/>
      <c r="J93" s="196"/>
      <c r="K93" s="196"/>
      <c r="L93" s="196"/>
      <c r="M93" s="196"/>
      <c r="N93" s="196"/>
      <c r="O93" s="196"/>
      <c r="P93" s="196"/>
      <c r="Q93" s="196"/>
      <c r="R93" s="196"/>
      <c r="S93" s="196"/>
      <c r="T93" s="196"/>
      <c r="U93" s="196"/>
      <c r="V93" s="197"/>
      <c r="W93" s="198" t="s">
        <v>57</v>
      </c>
      <c r="X93" s="199"/>
      <c r="Y93" s="200"/>
      <c r="Z93" s="207" t="s">
        <v>58</v>
      </c>
      <c r="AA93" s="208"/>
      <c r="AB93" s="208"/>
      <c r="AC93" s="209"/>
      <c r="AD93" s="376">
        <f>AD17</f>
        <v>0</v>
      </c>
      <c r="AE93" s="377"/>
      <c r="AF93" s="377"/>
      <c r="AG93" s="377"/>
      <c r="AH93" s="377"/>
      <c r="AI93" s="377"/>
      <c r="AJ93" s="377"/>
      <c r="AK93" s="377"/>
      <c r="AL93" s="377"/>
      <c r="AM93" s="377"/>
      <c r="AN93" s="377"/>
      <c r="AO93" s="377"/>
      <c r="AP93" s="377"/>
      <c r="AQ93" s="377"/>
      <c r="AR93" s="377"/>
      <c r="AS93" s="377"/>
      <c r="AT93" s="377"/>
      <c r="AU93" s="377"/>
      <c r="AV93" s="220"/>
      <c r="AW93" s="221"/>
      <c r="AX93" s="221"/>
      <c r="AY93" s="221"/>
      <c r="AZ93" s="221"/>
      <c r="BA93" s="222"/>
      <c r="BC93" s="30"/>
    </row>
    <row r="94" spans="1:55" ht="11.25" customHeight="1">
      <c r="A94" s="196"/>
      <c r="B94" s="196"/>
      <c r="C94" s="196"/>
      <c r="D94" s="196"/>
      <c r="E94" s="196"/>
      <c r="F94" s="196"/>
      <c r="G94" s="196"/>
      <c r="H94" s="196"/>
      <c r="I94" s="196"/>
      <c r="J94" s="196"/>
      <c r="K94" s="196"/>
      <c r="L94" s="196"/>
      <c r="M94" s="196"/>
      <c r="N94" s="196"/>
      <c r="O94" s="196"/>
      <c r="P94" s="196"/>
      <c r="Q94" s="196"/>
      <c r="R94" s="196"/>
      <c r="S94" s="196"/>
      <c r="T94" s="196"/>
      <c r="U94" s="196"/>
      <c r="V94" s="197"/>
      <c r="W94" s="201"/>
      <c r="X94" s="202"/>
      <c r="Y94" s="203"/>
      <c r="Z94" s="210"/>
      <c r="AA94" s="211"/>
      <c r="AB94" s="211"/>
      <c r="AC94" s="212"/>
      <c r="AD94" s="378"/>
      <c r="AE94" s="379"/>
      <c r="AF94" s="379"/>
      <c r="AG94" s="379"/>
      <c r="AH94" s="379"/>
      <c r="AI94" s="379"/>
      <c r="AJ94" s="379"/>
      <c r="AK94" s="379"/>
      <c r="AL94" s="379"/>
      <c r="AM94" s="379"/>
      <c r="AN94" s="379"/>
      <c r="AO94" s="379"/>
      <c r="AP94" s="379"/>
      <c r="AQ94" s="379"/>
      <c r="AR94" s="379"/>
      <c r="AS94" s="379"/>
      <c r="AT94" s="379"/>
      <c r="AU94" s="379"/>
      <c r="AV94" s="142"/>
      <c r="AW94" s="137"/>
      <c r="AX94" s="137"/>
      <c r="AY94" s="137"/>
      <c r="AZ94" s="137"/>
      <c r="BA94" s="223"/>
      <c r="BC94" s="30"/>
    </row>
    <row r="95" spans="1:55" ht="11.25" customHeight="1">
      <c r="A95" s="196"/>
      <c r="B95" s="196"/>
      <c r="C95" s="196"/>
      <c r="D95" s="196"/>
      <c r="E95" s="196"/>
      <c r="F95" s="196"/>
      <c r="G95" s="196"/>
      <c r="H95" s="196"/>
      <c r="I95" s="196"/>
      <c r="J95" s="196"/>
      <c r="K95" s="196"/>
      <c r="L95" s="196"/>
      <c r="M95" s="196"/>
      <c r="N95" s="196"/>
      <c r="O95" s="196"/>
      <c r="P95" s="196"/>
      <c r="Q95" s="196"/>
      <c r="R95" s="196"/>
      <c r="S95" s="196"/>
      <c r="T95" s="196"/>
      <c r="U95" s="196"/>
      <c r="V95" s="197"/>
      <c r="W95" s="201"/>
      <c r="X95" s="202"/>
      <c r="Y95" s="203"/>
      <c r="Z95" s="213"/>
      <c r="AA95" s="214"/>
      <c r="AB95" s="214"/>
      <c r="AC95" s="215"/>
      <c r="AD95" s="378"/>
      <c r="AE95" s="379"/>
      <c r="AF95" s="379"/>
      <c r="AG95" s="379"/>
      <c r="AH95" s="379"/>
      <c r="AI95" s="379"/>
      <c r="AJ95" s="379"/>
      <c r="AK95" s="379"/>
      <c r="AL95" s="379"/>
      <c r="AM95" s="379"/>
      <c r="AN95" s="379"/>
      <c r="AO95" s="379"/>
      <c r="AP95" s="379"/>
      <c r="AQ95" s="379"/>
      <c r="AR95" s="379"/>
      <c r="AS95" s="379"/>
      <c r="AT95" s="379"/>
      <c r="AU95" s="379"/>
      <c r="AV95" s="142"/>
      <c r="AW95" s="137"/>
      <c r="AX95" s="137"/>
      <c r="AY95" s="137"/>
      <c r="AZ95" s="137"/>
      <c r="BA95" s="223"/>
      <c r="BC95" s="30"/>
    </row>
    <row r="96" spans="1:55" ht="11.25" customHeight="1">
      <c r="A96" s="196"/>
      <c r="B96" s="196"/>
      <c r="C96" s="196"/>
      <c r="D96" s="196"/>
      <c r="E96" s="196"/>
      <c r="F96" s="196"/>
      <c r="G96" s="196"/>
      <c r="H96" s="196"/>
      <c r="I96" s="196"/>
      <c r="J96" s="196"/>
      <c r="K96" s="196"/>
      <c r="L96" s="196"/>
      <c r="M96" s="196"/>
      <c r="N96" s="196"/>
      <c r="O96" s="196"/>
      <c r="P96" s="196"/>
      <c r="Q96" s="196"/>
      <c r="R96" s="196"/>
      <c r="S96" s="196"/>
      <c r="T96" s="196"/>
      <c r="U96" s="196"/>
      <c r="V96" s="197"/>
      <c r="W96" s="201"/>
      <c r="X96" s="202"/>
      <c r="Y96" s="203"/>
      <c r="Z96" s="225" t="s">
        <v>22</v>
      </c>
      <c r="AA96" s="211"/>
      <c r="AB96" s="211"/>
      <c r="AC96" s="212"/>
      <c r="AD96" s="378">
        <f>AD20</f>
        <v>0</v>
      </c>
      <c r="AE96" s="379"/>
      <c r="AF96" s="379"/>
      <c r="AG96" s="379"/>
      <c r="AH96" s="379"/>
      <c r="AI96" s="379"/>
      <c r="AJ96" s="379"/>
      <c r="AK96" s="379"/>
      <c r="AL96" s="379"/>
      <c r="AM96" s="379"/>
      <c r="AN96" s="379"/>
      <c r="AO96" s="379"/>
      <c r="AP96" s="379"/>
      <c r="AQ96" s="379"/>
      <c r="AR96" s="379"/>
      <c r="AS96" s="379"/>
      <c r="AT96" s="379"/>
      <c r="AU96" s="379"/>
      <c r="AV96" s="142"/>
      <c r="AW96" s="137"/>
      <c r="AX96" s="137"/>
      <c r="AY96" s="137"/>
      <c r="AZ96" s="137"/>
      <c r="BA96" s="223"/>
      <c r="BC96" s="30"/>
    </row>
    <row r="97" spans="1:55" ht="11.25" customHeight="1">
      <c r="A97" s="196"/>
      <c r="B97" s="196"/>
      <c r="C97" s="196"/>
      <c r="D97" s="196"/>
      <c r="E97" s="196"/>
      <c r="F97" s="196"/>
      <c r="G97" s="196"/>
      <c r="H97" s="196"/>
      <c r="I97" s="196"/>
      <c r="J97" s="196"/>
      <c r="K97" s="196"/>
      <c r="L97" s="196"/>
      <c r="M97" s="196"/>
      <c r="N97" s="196"/>
      <c r="O97" s="196"/>
      <c r="P97" s="196"/>
      <c r="Q97" s="196"/>
      <c r="R97" s="196"/>
      <c r="S97" s="196"/>
      <c r="T97" s="196"/>
      <c r="U97" s="196"/>
      <c r="V97" s="197"/>
      <c r="W97" s="201"/>
      <c r="X97" s="202"/>
      <c r="Y97" s="203"/>
      <c r="Z97" s="210"/>
      <c r="AA97" s="211"/>
      <c r="AB97" s="211"/>
      <c r="AC97" s="212"/>
      <c r="AD97" s="378"/>
      <c r="AE97" s="379"/>
      <c r="AF97" s="379"/>
      <c r="AG97" s="379"/>
      <c r="AH97" s="379"/>
      <c r="AI97" s="379"/>
      <c r="AJ97" s="379"/>
      <c r="AK97" s="379"/>
      <c r="AL97" s="379"/>
      <c r="AM97" s="379"/>
      <c r="AN97" s="379"/>
      <c r="AO97" s="379"/>
      <c r="AP97" s="379"/>
      <c r="AQ97" s="379"/>
      <c r="AR97" s="379"/>
      <c r="AS97" s="379"/>
      <c r="AT97" s="379"/>
      <c r="AU97" s="379"/>
      <c r="AV97" s="142"/>
      <c r="AW97" s="137"/>
      <c r="AX97" s="137"/>
      <c r="AY97" s="137"/>
      <c r="AZ97" s="137"/>
      <c r="BA97" s="223"/>
      <c r="BC97" s="30"/>
    </row>
    <row r="98" spans="1:55" ht="11.25" customHeight="1">
      <c r="A98" s="196"/>
      <c r="B98" s="196"/>
      <c r="C98" s="196"/>
      <c r="D98" s="196"/>
      <c r="E98" s="196"/>
      <c r="F98" s="196"/>
      <c r="G98" s="196"/>
      <c r="H98" s="196"/>
      <c r="I98" s="196"/>
      <c r="J98" s="196"/>
      <c r="K98" s="196"/>
      <c r="L98" s="196"/>
      <c r="M98" s="196"/>
      <c r="N98" s="196"/>
      <c r="O98" s="196"/>
      <c r="P98" s="196"/>
      <c r="Q98" s="196"/>
      <c r="R98" s="196"/>
      <c r="S98" s="196"/>
      <c r="T98" s="196"/>
      <c r="U98" s="196"/>
      <c r="V98" s="197"/>
      <c r="W98" s="201"/>
      <c r="X98" s="202"/>
      <c r="Y98" s="203"/>
      <c r="Z98" s="213"/>
      <c r="AA98" s="214"/>
      <c r="AB98" s="214"/>
      <c r="AC98" s="215"/>
      <c r="AD98" s="378"/>
      <c r="AE98" s="379"/>
      <c r="AF98" s="379"/>
      <c r="AG98" s="379"/>
      <c r="AH98" s="379"/>
      <c r="AI98" s="379"/>
      <c r="AJ98" s="379"/>
      <c r="AK98" s="379"/>
      <c r="AL98" s="379"/>
      <c r="AM98" s="379"/>
      <c r="AN98" s="379"/>
      <c r="AO98" s="379"/>
      <c r="AP98" s="379"/>
      <c r="AQ98" s="379"/>
      <c r="AR98" s="379"/>
      <c r="AS98" s="379"/>
      <c r="AT98" s="379"/>
      <c r="AU98" s="379"/>
      <c r="AV98" s="170"/>
      <c r="AW98" s="138"/>
      <c r="AX98" s="138"/>
      <c r="AY98" s="138"/>
      <c r="AZ98" s="138"/>
      <c r="BA98" s="224"/>
      <c r="BC98" s="30"/>
    </row>
    <row r="99" spans="1:55" ht="11.25" customHeight="1">
      <c r="A99" s="196"/>
      <c r="B99" s="196"/>
      <c r="C99" s="196"/>
      <c r="D99" s="196"/>
      <c r="E99" s="196"/>
      <c r="F99" s="196"/>
      <c r="G99" s="196"/>
      <c r="H99" s="196"/>
      <c r="I99" s="196"/>
      <c r="J99" s="196"/>
      <c r="K99" s="196"/>
      <c r="L99" s="196"/>
      <c r="M99" s="196"/>
      <c r="N99" s="196"/>
      <c r="O99" s="196"/>
      <c r="P99" s="196"/>
      <c r="Q99" s="196"/>
      <c r="R99" s="196"/>
      <c r="S99" s="196"/>
      <c r="T99" s="196"/>
      <c r="U99" s="196"/>
      <c r="V99" s="197"/>
      <c r="W99" s="201"/>
      <c r="X99" s="202"/>
      <c r="Y99" s="203"/>
      <c r="Z99" s="178" t="s">
        <v>65</v>
      </c>
      <c r="AA99" s="140"/>
      <c r="AB99" s="140"/>
      <c r="AC99" s="179"/>
      <c r="AD99" s="184" t="s">
        <v>184</v>
      </c>
      <c r="AE99" s="185"/>
      <c r="AF99" s="369">
        <f>AF23</f>
        <v>0</v>
      </c>
      <c r="AG99" s="370"/>
      <c r="AH99" s="370"/>
      <c r="AI99" s="96" t="s">
        <v>154</v>
      </c>
      <c r="AJ99" s="369">
        <f>AJ23</f>
        <v>0</v>
      </c>
      <c r="AK99" s="370"/>
      <c r="AL99" s="370"/>
      <c r="AM99" s="370"/>
      <c r="AN99" s="370"/>
      <c r="AO99" s="150"/>
      <c r="AP99" s="150"/>
      <c r="AQ99" s="150"/>
      <c r="AR99" s="150"/>
      <c r="AS99" s="150"/>
      <c r="AT99" s="150"/>
      <c r="AU99" s="150"/>
      <c r="AV99" s="150"/>
      <c r="AW99" s="150"/>
      <c r="AX99" s="150"/>
      <c r="AY99" s="150"/>
      <c r="AZ99" s="150"/>
      <c r="BA99" s="187"/>
      <c r="BC99" s="30"/>
    </row>
    <row r="100" spans="1:55" ht="11.25" customHeight="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7"/>
      <c r="W100" s="201"/>
      <c r="X100" s="202"/>
      <c r="Y100" s="203"/>
      <c r="Z100" s="142"/>
      <c r="AA100" s="137"/>
      <c r="AB100" s="137"/>
      <c r="AC100" s="180"/>
      <c r="AD100" s="371">
        <f>AD24</f>
        <v>0</v>
      </c>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372"/>
      <c r="BC100" s="30"/>
    </row>
    <row r="101" spans="1:55" ht="11.25" customHeight="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7"/>
      <c r="W101" s="201"/>
      <c r="X101" s="202"/>
      <c r="Y101" s="203"/>
      <c r="Z101" s="142"/>
      <c r="AA101" s="137"/>
      <c r="AB101" s="137"/>
      <c r="AC101" s="180"/>
      <c r="AD101" s="371"/>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372"/>
      <c r="BC101" s="30"/>
    </row>
    <row r="102" spans="1:55" ht="11.25" customHeight="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7"/>
      <c r="W102" s="201"/>
      <c r="X102" s="202"/>
      <c r="Y102" s="203"/>
      <c r="Z102" s="142"/>
      <c r="AA102" s="137"/>
      <c r="AB102" s="137"/>
      <c r="AC102" s="180"/>
      <c r="AD102" s="371"/>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372"/>
      <c r="BC102" s="30"/>
    </row>
    <row r="103" spans="1:55" ht="11.25" customHeight="1" thickBot="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7"/>
      <c r="W103" s="204"/>
      <c r="X103" s="205"/>
      <c r="Y103" s="206"/>
      <c r="Z103" s="181"/>
      <c r="AA103" s="182"/>
      <c r="AB103" s="182"/>
      <c r="AC103" s="183"/>
      <c r="AD103" s="373"/>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4"/>
      <c r="AZ103" s="374"/>
      <c r="BA103" s="375"/>
      <c r="BC103" s="30"/>
    </row>
    <row r="104" spans="1:55" ht="11.25" customHeight="1" thickBot="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6"/>
      <c r="BA104" s="196"/>
      <c r="BC104" s="30"/>
    </row>
    <row r="105" spans="1:55" ht="11.25" customHeight="1">
      <c r="A105" s="236" t="s">
        <v>155</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7"/>
      <c r="AJ105" s="238"/>
      <c r="AK105" s="242" t="s">
        <v>17</v>
      </c>
      <c r="AL105" s="243"/>
      <c r="AM105" s="244"/>
      <c r="AN105" s="380">
        <f>AN29</f>
        <v>0</v>
      </c>
      <c r="AO105" s="243"/>
      <c r="AP105" s="382">
        <f>AP29</f>
        <v>0</v>
      </c>
      <c r="AQ105" s="383"/>
      <c r="AR105" s="243" t="s">
        <v>14</v>
      </c>
      <c r="AS105" s="243"/>
      <c r="AT105" s="385">
        <f>AT29</f>
        <v>0</v>
      </c>
      <c r="AU105" s="385"/>
      <c r="AV105" s="243" t="s">
        <v>15</v>
      </c>
      <c r="AW105" s="243"/>
      <c r="AX105" s="385">
        <f>AX29</f>
        <v>0</v>
      </c>
      <c r="AY105" s="385"/>
      <c r="AZ105" s="243" t="s">
        <v>16</v>
      </c>
      <c r="BA105" s="255"/>
      <c r="BC105" s="30"/>
    </row>
    <row r="106" spans="1:55" ht="11.25" customHeight="1" thickBo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40"/>
      <c r="AJ106" s="241"/>
      <c r="AK106" s="245"/>
      <c r="AL106" s="246"/>
      <c r="AM106" s="247"/>
      <c r="AN106" s="381"/>
      <c r="AO106" s="246"/>
      <c r="AP106" s="384"/>
      <c r="AQ106" s="384"/>
      <c r="AR106" s="246"/>
      <c r="AS106" s="246"/>
      <c r="AT106" s="386"/>
      <c r="AU106" s="386"/>
      <c r="AV106" s="246"/>
      <c r="AW106" s="246"/>
      <c r="AX106" s="386"/>
      <c r="AY106" s="386"/>
      <c r="AZ106" s="246"/>
      <c r="BA106" s="256"/>
      <c r="BC106" s="30"/>
    </row>
    <row r="107" spans="1:55" ht="11.25" customHeight="1">
      <c r="A107" s="278" t="s">
        <v>18</v>
      </c>
      <c r="B107" s="137"/>
      <c r="C107" s="137"/>
      <c r="D107" s="137"/>
      <c r="E107" s="137"/>
      <c r="F107" s="137"/>
      <c r="G107" s="137"/>
      <c r="H107" s="137"/>
      <c r="I107" s="137"/>
      <c r="J107" s="137"/>
      <c r="K107" s="137"/>
      <c r="L107" s="180"/>
      <c r="M107" s="398">
        <f>M31</f>
        <v>0</v>
      </c>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287" t="s">
        <v>185</v>
      </c>
      <c r="AJ107" s="172">
        <f>AJ31</f>
        <v>0</v>
      </c>
      <c r="AK107" s="172"/>
      <c r="AL107" s="172"/>
      <c r="AM107" s="172"/>
      <c r="AN107" s="290" t="s">
        <v>186</v>
      </c>
      <c r="AO107" s="291" t="s">
        <v>19</v>
      </c>
      <c r="AP107" s="291"/>
      <c r="AQ107" s="405">
        <f>AQ31</f>
        <v>0</v>
      </c>
      <c r="AR107" s="405"/>
      <c r="AS107" s="405"/>
      <c r="AT107" s="405"/>
      <c r="AU107" s="405"/>
      <c r="AV107" s="405"/>
      <c r="AW107" s="405"/>
      <c r="AX107" s="405"/>
      <c r="AY107" s="405"/>
      <c r="AZ107" s="291" t="s">
        <v>20</v>
      </c>
      <c r="BA107" s="300"/>
      <c r="BC107" s="30"/>
    </row>
    <row r="108" spans="1:55" ht="11.25" customHeight="1">
      <c r="A108" s="279"/>
      <c r="B108" s="137"/>
      <c r="C108" s="137"/>
      <c r="D108" s="137"/>
      <c r="E108" s="137"/>
      <c r="F108" s="137"/>
      <c r="G108" s="137"/>
      <c r="H108" s="137"/>
      <c r="I108" s="137"/>
      <c r="J108" s="137"/>
      <c r="K108" s="137"/>
      <c r="L108" s="180"/>
      <c r="M108" s="399"/>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288"/>
      <c r="AJ108" s="172"/>
      <c r="AK108" s="172"/>
      <c r="AL108" s="172"/>
      <c r="AM108" s="172"/>
      <c r="AN108" s="288"/>
      <c r="AO108" s="136"/>
      <c r="AP108" s="136"/>
      <c r="AQ108" s="172"/>
      <c r="AR108" s="172"/>
      <c r="AS108" s="172"/>
      <c r="AT108" s="172"/>
      <c r="AU108" s="172"/>
      <c r="AV108" s="172"/>
      <c r="AW108" s="172"/>
      <c r="AX108" s="172"/>
      <c r="AY108" s="172"/>
      <c r="AZ108" s="136"/>
      <c r="BA108" s="301"/>
      <c r="BC108" s="30"/>
    </row>
    <row r="109" spans="1:55" ht="11.25" customHeight="1">
      <c r="A109" s="280"/>
      <c r="B109" s="281"/>
      <c r="C109" s="281"/>
      <c r="D109" s="281"/>
      <c r="E109" s="281"/>
      <c r="F109" s="281"/>
      <c r="G109" s="281"/>
      <c r="H109" s="281"/>
      <c r="I109" s="281"/>
      <c r="J109" s="281"/>
      <c r="K109" s="281"/>
      <c r="L109" s="282"/>
      <c r="M109" s="400"/>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289"/>
      <c r="AJ109" s="386"/>
      <c r="AK109" s="386"/>
      <c r="AL109" s="386"/>
      <c r="AM109" s="386"/>
      <c r="AN109" s="289"/>
      <c r="AO109" s="246"/>
      <c r="AP109" s="246"/>
      <c r="AQ109" s="386"/>
      <c r="AR109" s="386"/>
      <c r="AS109" s="386"/>
      <c r="AT109" s="386"/>
      <c r="AU109" s="386"/>
      <c r="AV109" s="386"/>
      <c r="AW109" s="386"/>
      <c r="AX109" s="386"/>
      <c r="AY109" s="386"/>
      <c r="AZ109" s="246"/>
      <c r="BA109" s="256"/>
      <c r="BC109" s="30"/>
    </row>
    <row r="110" spans="1:55" ht="11.25" customHeight="1">
      <c r="A110" s="257" t="s">
        <v>159</v>
      </c>
      <c r="B110" s="258"/>
      <c r="C110" s="258"/>
      <c r="D110" s="258"/>
      <c r="E110" s="259"/>
      <c r="F110" s="259"/>
      <c r="G110" s="235" t="s">
        <v>160</v>
      </c>
      <c r="H110" s="136"/>
      <c r="I110" s="136"/>
      <c r="J110" s="136"/>
      <c r="K110" s="136"/>
      <c r="L110" s="260"/>
      <c r="M110" s="387">
        <f>M34</f>
        <v>0</v>
      </c>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9"/>
      <c r="BC110" s="30"/>
    </row>
    <row r="111" spans="1:55" ht="11.25" customHeight="1">
      <c r="A111" s="257"/>
      <c r="B111" s="258"/>
      <c r="C111" s="258"/>
      <c r="D111" s="258"/>
      <c r="E111" s="259"/>
      <c r="F111" s="259"/>
      <c r="G111" s="235"/>
      <c r="H111" s="136"/>
      <c r="I111" s="136"/>
      <c r="J111" s="136"/>
      <c r="K111" s="136"/>
      <c r="L111" s="260"/>
      <c r="M111" s="390"/>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391"/>
      <c r="BA111" s="392"/>
      <c r="BC111" s="30"/>
    </row>
    <row r="112" spans="1:55" ht="11.25" customHeight="1">
      <c r="A112" s="257"/>
      <c r="B112" s="258"/>
      <c r="C112" s="258"/>
      <c r="D112" s="258"/>
      <c r="E112" s="259"/>
      <c r="F112" s="259"/>
      <c r="G112" s="170"/>
      <c r="H112" s="138"/>
      <c r="I112" s="138"/>
      <c r="J112" s="138"/>
      <c r="K112" s="138"/>
      <c r="L112" s="261"/>
      <c r="M112" s="393"/>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394"/>
      <c r="AY112" s="394"/>
      <c r="AZ112" s="394"/>
      <c r="BA112" s="395"/>
      <c r="BC112" s="30"/>
    </row>
    <row r="113" spans="1:55" ht="11.25" customHeight="1">
      <c r="A113" s="257"/>
      <c r="B113" s="258"/>
      <c r="C113" s="258"/>
      <c r="D113" s="258"/>
      <c r="E113" s="259"/>
      <c r="F113" s="259"/>
      <c r="G113" s="271" t="s">
        <v>161</v>
      </c>
      <c r="H113" s="272"/>
      <c r="I113" s="272"/>
      <c r="J113" s="272"/>
      <c r="K113" s="272"/>
      <c r="L113" s="272"/>
      <c r="M113" s="274" t="s">
        <v>99</v>
      </c>
      <c r="N113" s="275"/>
      <c r="O113" s="396">
        <f>O37</f>
        <v>0</v>
      </c>
      <c r="P113" s="397"/>
      <c r="Q113" s="397"/>
      <c r="R113" s="97" t="s">
        <v>187</v>
      </c>
      <c r="S113" s="396">
        <f>S37</f>
        <v>0</v>
      </c>
      <c r="T113" s="397"/>
      <c r="U113" s="397"/>
      <c r="V113" s="397"/>
      <c r="W113" s="397"/>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277"/>
      <c r="BC113" s="30"/>
    </row>
    <row r="114" spans="1:55" ht="11.25" customHeight="1">
      <c r="A114" s="257"/>
      <c r="B114" s="258"/>
      <c r="C114" s="258"/>
      <c r="D114" s="258"/>
      <c r="E114" s="259"/>
      <c r="F114" s="259"/>
      <c r="G114" s="273"/>
      <c r="H114" s="272"/>
      <c r="I114" s="272"/>
      <c r="J114" s="272"/>
      <c r="K114" s="272"/>
      <c r="L114" s="272"/>
      <c r="M114" s="390">
        <f>M38</f>
        <v>0</v>
      </c>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2"/>
      <c r="BC114" s="30"/>
    </row>
    <row r="115" spans="1:55" ht="11.25" customHeight="1">
      <c r="A115" s="257"/>
      <c r="B115" s="258"/>
      <c r="C115" s="258"/>
      <c r="D115" s="258"/>
      <c r="E115" s="259"/>
      <c r="F115" s="259"/>
      <c r="G115" s="273"/>
      <c r="H115" s="272"/>
      <c r="I115" s="272"/>
      <c r="J115" s="272"/>
      <c r="K115" s="272"/>
      <c r="L115" s="272"/>
      <c r="M115" s="390"/>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c r="AI115" s="391"/>
      <c r="AJ115" s="391"/>
      <c r="AK115" s="391"/>
      <c r="AL115" s="391"/>
      <c r="AM115" s="391"/>
      <c r="AN115" s="391"/>
      <c r="AO115" s="391"/>
      <c r="AP115" s="391"/>
      <c r="AQ115" s="391"/>
      <c r="AR115" s="391"/>
      <c r="AS115" s="391"/>
      <c r="AT115" s="391"/>
      <c r="AU115" s="391"/>
      <c r="AV115" s="391"/>
      <c r="AW115" s="391"/>
      <c r="AX115" s="391"/>
      <c r="AY115" s="391"/>
      <c r="AZ115" s="391"/>
      <c r="BA115" s="392"/>
      <c r="BC115" s="30"/>
    </row>
    <row r="116" spans="1:55" ht="11.25" customHeight="1">
      <c r="A116" s="257"/>
      <c r="B116" s="258"/>
      <c r="C116" s="258"/>
      <c r="D116" s="258"/>
      <c r="E116" s="259"/>
      <c r="F116" s="259"/>
      <c r="G116" s="273"/>
      <c r="H116" s="272"/>
      <c r="I116" s="272"/>
      <c r="J116" s="272"/>
      <c r="K116" s="272"/>
      <c r="L116" s="272"/>
      <c r="M116" s="393"/>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c r="AZ116" s="394"/>
      <c r="BA116" s="395"/>
      <c r="BC116" s="30"/>
    </row>
    <row r="117" spans="1:55" ht="11.25" customHeight="1">
      <c r="A117" s="257"/>
      <c r="B117" s="258"/>
      <c r="C117" s="258"/>
      <c r="D117" s="258"/>
      <c r="E117" s="259"/>
      <c r="F117" s="259"/>
      <c r="G117" s="292" t="s">
        <v>188</v>
      </c>
      <c r="H117" s="293"/>
      <c r="I117" s="293"/>
      <c r="J117" s="272"/>
      <c r="K117" s="272"/>
      <c r="L117" s="272"/>
      <c r="M117" s="401">
        <f>M41</f>
        <v>0</v>
      </c>
      <c r="N117" s="402"/>
      <c r="O117" s="402"/>
      <c r="P117" s="402"/>
      <c r="Q117" s="402"/>
      <c r="R117" s="150" t="s">
        <v>189</v>
      </c>
      <c r="S117" s="401">
        <f>S41</f>
        <v>0</v>
      </c>
      <c r="T117" s="402"/>
      <c r="U117" s="402"/>
      <c r="V117" s="402"/>
      <c r="W117" s="402"/>
      <c r="X117" s="150" t="s">
        <v>165</v>
      </c>
      <c r="Y117" s="403">
        <f>Y41</f>
        <v>0</v>
      </c>
      <c r="Z117" s="404"/>
      <c r="AA117" s="404"/>
      <c r="AB117" s="404"/>
      <c r="AC117" s="404"/>
      <c r="AD117" s="404"/>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87"/>
      <c r="BC117" s="30"/>
    </row>
    <row r="118" spans="1:55" ht="11.25" customHeight="1">
      <c r="A118" s="257"/>
      <c r="B118" s="258"/>
      <c r="C118" s="258"/>
      <c r="D118" s="258"/>
      <c r="E118" s="259"/>
      <c r="F118" s="259"/>
      <c r="G118" s="294"/>
      <c r="H118" s="295"/>
      <c r="I118" s="295"/>
      <c r="J118" s="296"/>
      <c r="K118" s="296"/>
      <c r="L118" s="296"/>
      <c r="M118" s="402"/>
      <c r="N118" s="402"/>
      <c r="O118" s="402"/>
      <c r="P118" s="402"/>
      <c r="Q118" s="402"/>
      <c r="R118" s="137"/>
      <c r="S118" s="402"/>
      <c r="T118" s="402"/>
      <c r="U118" s="402"/>
      <c r="V118" s="402"/>
      <c r="W118" s="402"/>
      <c r="X118" s="137"/>
      <c r="Y118" s="384"/>
      <c r="Z118" s="384"/>
      <c r="AA118" s="384"/>
      <c r="AB118" s="384"/>
      <c r="AC118" s="384"/>
      <c r="AD118" s="384"/>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56"/>
      <c r="BC118" s="30"/>
    </row>
    <row r="119" spans="1:55" ht="11.25" customHeight="1">
      <c r="A119" s="304" t="s">
        <v>166</v>
      </c>
      <c r="B119" s="305"/>
      <c r="C119" s="305"/>
      <c r="D119" s="305"/>
      <c r="E119" s="306"/>
      <c r="F119" s="306"/>
      <c r="G119" s="310" t="s">
        <v>167</v>
      </c>
      <c r="H119" s="291"/>
      <c r="I119" s="291"/>
      <c r="J119" s="291"/>
      <c r="K119" s="291"/>
      <c r="L119" s="311"/>
      <c r="M119" s="387">
        <f>M43</f>
        <v>0</v>
      </c>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9"/>
      <c r="BC119" s="30"/>
    </row>
    <row r="120" spans="1:55" ht="11.25" customHeight="1">
      <c r="A120" s="257"/>
      <c r="B120" s="258"/>
      <c r="C120" s="258"/>
      <c r="D120" s="258"/>
      <c r="E120" s="259"/>
      <c r="F120" s="259"/>
      <c r="G120" s="235"/>
      <c r="H120" s="136"/>
      <c r="I120" s="136"/>
      <c r="J120" s="136"/>
      <c r="K120" s="136"/>
      <c r="L120" s="260"/>
      <c r="M120" s="390"/>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1"/>
      <c r="AK120" s="391"/>
      <c r="AL120" s="391"/>
      <c r="AM120" s="391"/>
      <c r="AN120" s="391"/>
      <c r="AO120" s="391"/>
      <c r="AP120" s="391"/>
      <c r="AQ120" s="391"/>
      <c r="AR120" s="391"/>
      <c r="AS120" s="391"/>
      <c r="AT120" s="391"/>
      <c r="AU120" s="391"/>
      <c r="AV120" s="391"/>
      <c r="AW120" s="391"/>
      <c r="AX120" s="391"/>
      <c r="AY120" s="391"/>
      <c r="AZ120" s="391"/>
      <c r="BA120" s="392"/>
      <c r="BC120" s="30"/>
    </row>
    <row r="121" spans="1:55" ht="11.25" customHeight="1">
      <c r="A121" s="257"/>
      <c r="B121" s="258"/>
      <c r="C121" s="258"/>
      <c r="D121" s="258"/>
      <c r="E121" s="259"/>
      <c r="F121" s="259"/>
      <c r="G121" s="170"/>
      <c r="H121" s="138"/>
      <c r="I121" s="138"/>
      <c r="J121" s="138"/>
      <c r="K121" s="138"/>
      <c r="L121" s="261"/>
      <c r="M121" s="393"/>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c r="AZ121" s="394"/>
      <c r="BA121" s="395"/>
      <c r="BC121" s="30"/>
    </row>
    <row r="122" spans="1:55" ht="11.25" customHeight="1">
      <c r="A122" s="257"/>
      <c r="B122" s="258"/>
      <c r="C122" s="258"/>
      <c r="D122" s="258"/>
      <c r="E122" s="259"/>
      <c r="F122" s="259"/>
      <c r="G122" s="271" t="s">
        <v>161</v>
      </c>
      <c r="H122" s="272"/>
      <c r="I122" s="272"/>
      <c r="J122" s="272"/>
      <c r="K122" s="272"/>
      <c r="L122" s="272"/>
      <c r="M122" s="274" t="s">
        <v>99</v>
      </c>
      <c r="N122" s="275"/>
      <c r="O122" s="396">
        <f>O46</f>
        <v>0</v>
      </c>
      <c r="P122" s="397"/>
      <c r="Q122" s="397"/>
      <c r="R122" s="97" t="s">
        <v>100</v>
      </c>
      <c r="S122" s="396">
        <f>S46</f>
        <v>0</v>
      </c>
      <c r="T122" s="397"/>
      <c r="U122" s="397"/>
      <c r="V122" s="397"/>
      <c r="W122" s="397"/>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277"/>
      <c r="BC122" s="30"/>
    </row>
    <row r="123" spans="1:55" ht="11.25" customHeight="1">
      <c r="A123" s="257"/>
      <c r="B123" s="258"/>
      <c r="C123" s="258"/>
      <c r="D123" s="258"/>
      <c r="E123" s="259"/>
      <c r="F123" s="259"/>
      <c r="G123" s="273"/>
      <c r="H123" s="272"/>
      <c r="I123" s="272"/>
      <c r="J123" s="272"/>
      <c r="K123" s="272"/>
      <c r="L123" s="272"/>
      <c r="M123" s="408">
        <f>M47</f>
        <v>0</v>
      </c>
      <c r="N123" s="409"/>
      <c r="O123" s="409"/>
      <c r="P123" s="409"/>
      <c r="Q123" s="409"/>
      <c r="R123" s="409"/>
      <c r="S123" s="409"/>
      <c r="T123" s="409"/>
      <c r="U123" s="409"/>
      <c r="V123" s="409"/>
      <c r="W123" s="409"/>
      <c r="X123" s="409"/>
      <c r="Y123" s="409"/>
      <c r="Z123" s="409"/>
      <c r="AA123" s="409"/>
      <c r="AB123" s="409"/>
      <c r="AC123" s="409"/>
      <c r="AD123" s="409"/>
      <c r="AE123" s="409"/>
      <c r="AF123" s="409"/>
      <c r="AG123" s="409"/>
      <c r="AH123" s="409"/>
      <c r="AI123" s="409"/>
      <c r="AJ123" s="409"/>
      <c r="AK123" s="409"/>
      <c r="AL123" s="409"/>
      <c r="AM123" s="409"/>
      <c r="AN123" s="409"/>
      <c r="AO123" s="409"/>
      <c r="AP123" s="409"/>
      <c r="AQ123" s="409"/>
      <c r="AR123" s="409"/>
      <c r="AS123" s="409"/>
      <c r="AT123" s="409"/>
      <c r="AU123" s="409"/>
      <c r="AV123" s="409"/>
      <c r="AW123" s="409"/>
      <c r="AX123" s="409"/>
      <c r="AY123" s="409"/>
      <c r="AZ123" s="409"/>
      <c r="BA123" s="410"/>
      <c r="BC123" s="30"/>
    </row>
    <row r="124" spans="1:55" ht="11.25" customHeight="1">
      <c r="A124" s="257"/>
      <c r="B124" s="258"/>
      <c r="C124" s="258"/>
      <c r="D124" s="258"/>
      <c r="E124" s="259"/>
      <c r="F124" s="259"/>
      <c r="G124" s="273"/>
      <c r="H124" s="272"/>
      <c r="I124" s="272"/>
      <c r="J124" s="272"/>
      <c r="K124" s="272"/>
      <c r="L124" s="272"/>
      <c r="M124" s="408"/>
      <c r="N124" s="409"/>
      <c r="O124" s="409"/>
      <c r="P124" s="409"/>
      <c r="Q124" s="409"/>
      <c r="R124" s="409"/>
      <c r="S124" s="409"/>
      <c r="T124" s="409"/>
      <c r="U124" s="409"/>
      <c r="V124" s="409"/>
      <c r="W124" s="409"/>
      <c r="X124" s="409"/>
      <c r="Y124" s="409"/>
      <c r="Z124" s="409"/>
      <c r="AA124" s="409"/>
      <c r="AB124" s="409"/>
      <c r="AC124" s="409"/>
      <c r="AD124" s="409"/>
      <c r="AE124" s="409"/>
      <c r="AF124" s="409"/>
      <c r="AG124" s="409"/>
      <c r="AH124" s="409"/>
      <c r="AI124" s="409"/>
      <c r="AJ124" s="409"/>
      <c r="AK124" s="409"/>
      <c r="AL124" s="409"/>
      <c r="AM124" s="409"/>
      <c r="AN124" s="409"/>
      <c r="AO124" s="409"/>
      <c r="AP124" s="409"/>
      <c r="AQ124" s="409"/>
      <c r="AR124" s="409"/>
      <c r="AS124" s="409"/>
      <c r="AT124" s="409"/>
      <c r="AU124" s="409"/>
      <c r="AV124" s="409"/>
      <c r="AW124" s="409"/>
      <c r="AX124" s="409"/>
      <c r="AY124" s="409"/>
      <c r="AZ124" s="409"/>
      <c r="BA124" s="410"/>
      <c r="BC124" s="30"/>
    </row>
    <row r="125" spans="1:55" ht="11.25" customHeight="1">
      <c r="A125" s="257"/>
      <c r="B125" s="258"/>
      <c r="C125" s="258"/>
      <c r="D125" s="258"/>
      <c r="E125" s="259"/>
      <c r="F125" s="259"/>
      <c r="G125" s="273"/>
      <c r="H125" s="272"/>
      <c r="I125" s="272"/>
      <c r="J125" s="272"/>
      <c r="K125" s="272"/>
      <c r="L125" s="272"/>
      <c r="M125" s="411"/>
      <c r="N125" s="412"/>
      <c r="O125" s="412"/>
      <c r="P125" s="412"/>
      <c r="Q125" s="412"/>
      <c r="R125" s="412"/>
      <c r="S125" s="412"/>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c r="AO125" s="412"/>
      <c r="AP125" s="412"/>
      <c r="AQ125" s="412"/>
      <c r="AR125" s="412"/>
      <c r="AS125" s="412"/>
      <c r="AT125" s="412"/>
      <c r="AU125" s="412"/>
      <c r="AV125" s="412"/>
      <c r="AW125" s="412"/>
      <c r="AX125" s="412"/>
      <c r="AY125" s="412"/>
      <c r="AZ125" s="412"/>
      <c r="BA125" s="413"/>
      <c r="BC125" s="30"/>
    </row>
    <row r="126" spans="1:55" ht="11.25" customHeight="1">
      <c r="A126" s="257"/>
      <c r="B126" s="258"/>
      <c r="C126" s="258"/>
      <c r="D126" s="258"/>
      <c r="E126" s="259"/>
      <c r="F126" s="259"/>
      <c r="G126" s="292" t="s">
        <v>188</v>
      </c>
      <c r="H126" s="293"/>
      <c r="I126" s="293"/>
      <c r="J126" s="272"/>
      <c r="K126" s="272"/>
      <c r="L126" s="272"/>
      <c r="M126" s="406">
        <f>M50</f>
        <v>0</v>
      </c>
      <c r="N126" s="404"/>
      <c r="O126" s="404"/>
      <c r="P126" s="404"/>
      <c r="Q126" s="404"/>
      <c r="R126" s="150" t="s">
        <v>98</v>
      </c>
      <c r="S126" s="403">
        <f>S50</f>
        <v>0</v>
      </c>
      <c r="T126" s="404"/>
      <c r="U126" s="404"/>
      <c r="V126" s="404"/>
      <c r="W126" s="404"/>
      <c r="X126" s="150" t="s">
        <v>165</v>
      </c>
      <c r="Y126" s="403">
        <f>Y50</f>
        <v>0</v>
      </c>
      <c r="Z126" s="404"/>
      <c r="AA126" s="404"/>
      <c r="AB126" s="404"/>
      <c r="AC126" s="404"/>
      <c r="AD126" s="404"/>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87"/>
      <c r="BC126" s="30"/>
    </row>
    <row r="127" spans="1:55" ht="11.25" customHeight="1">
      <c r="A127" s="307"/>
      <c r="B127" s="308"/>
      <c r="C127" s="308"/>
      <c r="D127" s="308"/>
      <c r="E127" s="309"/>
      <c r="F127" s="309"/>
      <c r="G127" s="318"/>
      <c r="H127" s="319"/>
      <c r="I127" s="319"/>
      <c r="J127" s="320"/>
      <c r="K127" s="320"/>
      <c r="L127" s="320"/>
      <c r="M127" s="407"/>
      <c r="N127" s="384"/>
      <c r="O127" s="384"/>
      <c r="P127" s="384"/>
      <c r="Q127" s="384"/>
      <c r="R127" s="281"/>
      <c r="S127" s="384"/>
      <c r="T127" s="384"/>
      <c r="U127" s="384"/>
      <c r="V127" s="384"/>
      <c r="W127" s="384"/>
      <c r="X127" s="281"/>
      <c r="Y127" s="384"/>
      <c r="Z127" s="384"/>
      <c r="AA127" s="384"/>
      <c r="AB127" s="384"/>
      <c r="AC127" s="384"/>
      <c r="AD127" s="384"/>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56"/>
      <c r="BC127" s="30"/>
    </row>
    <row r="128" spans="1:55" ht="11.25" customHeight="1">
      <c r="A128" s="321" t="s">
        <v>173</v>
      </c>
      <c r="B128" s="322"/>
      <c r="C128" s="322"/>
      <c r="D128" s="322"/>
      <c r="E128" s="322"/>
      <c r="F128" s="322"/>
      <c r="G128" s="310" t="s">
        <v>22</v>
      </c>
      <c r="H128" s="322"/>
      <c r="I128" s="322"/>
      <c r="J128" s="322"/>
      <c r="K128" s="322"/>
      <c r="L128" s="325"/>
      <c r="M128" s="387">
        <f>M52</f>
        <v>0</v>
      </c>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9"/>
      <c r="BC128" s="30"/>
    </row>
    <row r="129" spans="1:55" ht="11.25" customHeight="1">
      <c r="A129" s="278"/>
      <c r="B129" s="143"/>
      <c r="C129" s="143"/>
      <c r="D129" s="143"/>
      <c r="E129" s="143"/>
      <c r="F129" s="143"/>
      <c r="G129" s="235"/>
      <c r="H129" s="143"/>
      <c r="I129" s="143"/>
      <c r="J129" s="143"/>
      <c r="K129" s="143"/>
      <c r="L129" s="326"/>
      <c r="M129" s="390"/>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391"/>
      <c r="AL129" s="391"/>
      <c r="AM129" s="391"/>
      <c r="AN129" s="391"/>
      <c r="AO129" s="391"/>
      <c r="AP129" s="391"/>
      <c r="AQ129" s="391"/>
      <c r="AR129" s="391"/>
      <c r="AS129" s="391"/>
      <c r="AT129" s="391"/>
      <c r="AU129" s="391"/>
      <c r="AV129" s="391"/>
      <c r="AW129" s="391"/>
      <c r="AX129" s="391"/>
      <c r="AY129" s="391"/>
      <c r="AZ129" s="391"/>
      <c r="BA129" s="392"/>
      <c r="BC129" s="30"/>
    </row>
    <row r="130" spans="1:55" ht="11.25" customHeight="1">
      <c r="A130" s="278"/>
      <c r="B130" s="143"/>
      <c r="C130" s="143"/>
      <c r="D130" s="143"/>
      <c r="E130" s="143"/>
      <c r="F130" s="143"/>
      <c r="G130" s="235"/>
      <c r="H130" s="143"/>
      <c r="I130" s="143"/>
      <c r="J130" s="143"/>
      <c r="K130" s="143"/>
      <c r="L130" s="326"/>
      <c r="M130" s="390"/>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1"/>
      <c r="AZ130" s="391"/>
      <c r="BA130" s="392"/>
      <c r="BC130" s="30"/>
    </row>
    <row r="131" spans="1:55" ht="11.25" customHeight="1">
      <c r="A131" s="323"/>
      <c r="B131" s="324"/>
      <c r="C131" s="324"/>
      <c r="D131" s="324"/>
      <c r="E131" s="324"/>
      <c r="F131" s="324"/>
      <c r="G131" s="327"/>
      <c r="H131" s="324"/>
      <c r="I131" s="324"/>
      <c r="J131" s="324"/>
      <c r="K131" s="324"/>
      <c r="L131" s="328"/>
      <c r="M131" s="414"/>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5"/>
      <c r="BA131" s="416"/>
      <c r="BC131" s="30"/>
    </row>
    <row r="132" spans="1:55" ht="11.25" customHeight="1">
      <c r="A132" s="304" t="s">
        <v>174</v>
      </c>
      <c r="B132" s="305"/>
      <c r="C132" s="305"/>
      <c r="D132" s="305"/>
      <c r="E132" s="305"/>
      <c r="F132" s="332"/>
      <c r="G132" s="337" t="s">
        <v>91</v>
      </c>
      <c r="H132" s="136"/>
      <c r="I132" s="136"/>
      <c r="J132" s="136"/>
      <c r="K132" s="136"/>
      <c r="L132" s="260"/>
      <c r="M132" s="387">
        <f>M56</f>
        <v>0</v>
      </c>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9"/>
      <c r="BC132" s="30"/>
    </row>
    <row r="133" spans="1:55" ht="11.25" customHeight="1">
      <c r="A133" s="257"/>
      <c r="B133" s="258"/>
      <c r="C133" s="258"/>
      <c r="D133" s="258"/>
      <c r="E133" s="258"/>
      <c r="F133" s="333"/>
      <c r="G133" s="235"/>
      <c r="H133" s="136"/>
      <c r="I133" s="136"/>
      <c r="J133" s="136"/>
      <c r="K133" s="136"/>
      <c r="L133" s="260"/>
      <c r="M133" s="390"/>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2"/>
      <c r="BC133" s="30"/>
    </row>
    <row r="134" spans="1:55" ht="11.25" customHeight="1">
      <c r="A134" s="257"/>
      <c r="B134" s="258"/>
      <c r="C134" s="258"/>
      <c r="D134" s="258"/>
      <c r="E134" s="258"/>
      <c r="F134" s="333"/>
      <c r="G134" s="170"/>
      <c r="H134" s="138"/>
      <c r="I134" s="138"/>
      <c r="J134" s="138"/>
      <c r="K134" s="138"/>
      <c r="L134" s="261"/>
      <c r="M134" s="393"/>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4"/>
      <c r="AZ134" s="394"/>
      <c r="BA134" s="395"/>
      <c r="BC134" s="30"/>
    </row>
    <row r="135" spans="1:55" ht="11.25" customHeight="1">
      <c r="A135" s="257"/>
      <c r="B135" s="258"/>
      <c r="C135" s="258"/>
      <c r="D135" s="258"/>
      <c r="E135" s="258"/>
      <c r="F135" s="333"/>
      <c r="G135" s="271" t="s">
        <v>92</v>
      </c>
      <c r="H135" s="272"/>
      <c r="I135" s="272"/>
      <c r="J135" s="272"/>
      <c r="K135" s="272"/>
      <c r="L135" s="272"/>
      <c r="M135" s="274" t="s">
        <v>168</v>
      </c>
      <c r="N135" s="275"/>
      <c r="O135" s="396">
        <f>O59</f>
        <v>0</v>
      </c>
      <c r="P135" s="397"/>
      <c r="Q135" s="397"/>
      <c r="R135" s="97" t="s">
        <v>100</v>
      </c>
      <c r="S135" s="396">
        <f>S59</f>
        <v>0</v>
      </c>
      <c r="T135" s="397"/>
      <c r="U135" s="397"/>
      <c r="V135" s="397"/>
      <c r="W135" s="397"/>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277"/>
      <c r="BC135" s="30"/>
    </row>
    <row r="136" spans="1:55" ht="11.25" customHeight="1">
      <c r="A136" s="257"/>
      <c r="B136" s="258"/>
      <c r="C136" s="258"/>
      <c r="D136" s="258"/>
      <c r="E136" s="258"/>
      <c r="F136" s="333"/>
      <c r="G136" s="273"/>
      <c r="H136" s="272"/>
      <c r="I136" s="272"/>
      <c r="J136" s="272"/>
      <c r="K136" s="272"/>
      <c r="L136" s="272"/>
      <c r="M136" s="390">
        <f>M60</f>
        <v>0</v>
      </c>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1"/>
      <c r="AY136" s="391"/>
      <c r="AZ136" s="391"/>
      <c r="BA136" s="392"/>
    </row>
    <row r="137" spans="1:55" ht="11.25" customHeight="1">
      <c r="A137" s="257"/>
      <c r="B137" s="258"/>
      <c r="C137" s="258"/>
      <c r="D137" s="258"/>
      <c r="E137" s="258"/>
      <c r="F137" s="333"/>
      <c r="G137" s="273"/>
      <c r="H137" s="272"/>
      <c r="I137" s="272"/>
      <c r="J137" s="272"/>
      <c r="K137" s="272"/>
      <c r="L137" s="272"/>
      <c r="M137" s="390"/>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1"/>
      <c r="AL137" s="391"/>
      <c r="AM137" s="391"/>
      <c r="AN137" s="391"/>
      <c r="AO137" s="391"/>
      <c r="AP137" s="391"/>
      <c r="AQ137" s="391"/>
      <c r="AR137" s="391"/>
      <c r="AS137" s="391"/>
      <c r="AT137" s="391"/>
      <c r="AU137" s="391"/>
      <c r="AV137" s="391"/>
      <c r="AW137" s="391"/>
      <c r="AX137" s="391"/>
      <c r="AY137" s="391"/>
      <c r="AZ137" s="391"/>
      <c r="BA137" s="392"/>
    </row>
    <row r="138" spans="1:55" ht="11.25" customHeight="1">
      <c r="A138" s="257"/>
      <c r="B138" s="258"/>
      <c r="C138" s="258"/>
      <c r="D138" s="258"/>
      <c r="E138" s="258"/>
      <c r="F138" s="333"/>
      <c r="G138" s="273"/>
      <c r="H138" s="272"/>
      <c r="I138" s="272"/>
      <c r="J138" s="272"/>
      <c r="K138" s="272"/>
      <c r="L138" s="272"/>
      <c r="M138" s="393"/>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4"/>
      <c r="AN138" s="394"/>
      <c r="AO138" s="394"/>
      <c r="AP138" s="394"/>
      <c r="AQ138" s="394"/>
      <c r="AR138" s="394"/>
      <c r="AS138" s="394"/>
      <c r="AT138" s="394"/>
      <c r="AU138" s="394"/>
      <c r="AV138" s="394"/>
      <c r="AW138" s="394"/>
      <c r="AX138" s="394"/>
      <c r="AY138" s="394"/>
      <c r="AZ138" s="394"/>
      <c r="BA138" s="395"/>
    </row>
    <row r="139" spans="1:55" ht="11.25" customHeight="1">
      <c r="A139" s="257"/>
      <c r="B139" s="258"/>
      <c r="C139" s="258"/>
      <c r="D139" s="258"/>
      <c r="E139" s="258"/>
      <c r="F139" s="333"/>
      <c r="G139" s="292" t="s">
        <v>102</v>
      </c>
      <c r="H139" s="293"/>
      <c r="I139" s="293"/>
      <c r="J139" s="272"/>
      <c r="K139" s="272"/>
      <c r="L139" s="272"/>
      <c r="M139" s="401">
        <f>M63</f>
        <v>0</v>
      </c>
      <c r="N139" s="402"/>
      <c r="O139" s="402"/>
      <c r="P139" s="402"/>
      <c r="Q139" s="402"/>
      <c r="R139" s="150" t="s">
        <v>98</v>
      </c>
      <c r="S139" s="401">
        <f>S63</f>
        <v>0</v>
      </c>
      <c r="T139" s="402"/>
      <c r="U139" s="402"/>
      <c r="V139" s="402"/>
      <c r="W139" s="402"/>
      <c r="X139" s="150" t="s">
        <v>165</v>
      </c>
      <c r="Y139" s="401">
        <f>Y63</f>
        <v>0</v>
      </c>
      <c r="Z139" s="402"/>
      <c r="AA139" s="402"/>
      <c r="AB139" s="402"/>
      <c r="AC139" s="402"/>
      <c r="AD139" s="402"/>
      <c r="AE139" s="139" t="s">
        <v>93</v>
      </c>
      <c r="AF139" s="150"/>
      <c r="AG139" s="150"/>
      <c r="AH139" s="150"/>
      <c r="AI139" s="150"/>
      <c r="AJ139" s="342"/>
      <c r="AK139" s="226">
        <f>AK63</f>
        <v>0</v>
      </c>
      <c r="AL139" s="171"/>
      <c r="AM139" s="171"/>
      <c r="AN139" s="171"/>
      <c r="AO139" s="171"/>
      <c r="AP139" s="171"/>
      <c r="AQ139" s="171"/>
      <c r="AR139" s="171"/>
      <c r="AS139" s="171"/>
      <c r="AT139" s="171"/>
      <c r="AU139" s="171"/>
      <c r="AV139" s="171"/>
      <c r="AW139" s="171"/>
      <c r="AX139" s="171"/>
      <c r="AY139" s="171"/>
      <c r="AZ139" s="171"/>
      <c r="BA139" s="418"/>
    </row>
    <row r="140" spans="1:55" ht="11.25" customHeight="1" thickBot="1">
      <c r="A140" s="334"/>
      <c r="B140" s="335"/>
      <c r="C140" s="335"/>
      <c r="D140" s="335"/>
      <c r="E140" s="335"/>
      <c r="F140" s="336"/>
      <c r="G140" s="338"/>
      <c r="H140" s="339"/>
      <c r="I140" s="339"/>
      <c r="J140" s="340"/>
      <c r="K140" s="340"/>
      <c r="L140" s="340"/>
      <c r="M140" s="417"/>
      <c r="N140" s="417"/>
      <c r="O140" s="417"/>
      <c r="P140" s="417"/>
      <c r="Q140" s="417"/>
      <c r="R140" s="182"/>
      <c r="S140" s="417"/>
      <c r="T140" s="417"/>
      <c r="U140" s="417"/>
      <c r="V140" s="417"/>
      <c r="W140" s="417"/>
      <c r="X140" s="182"/>
      <c r="Y140" s="417"/>
      <c r="Z140" s="417"/>
      <c r="AA140" s="417"/>
      <c r="AB140" s="417"/>
      <c r="AC140" s="417"/>
      <c r="AD140" s="417"/>
      <c r="AE140" s="343"/>
      <c r="AF140" s="344"/>
      <c r="AG140" s="344"/>
      <c r="AH140" s="344"/>
      <c r="AI140" s="344"/>
      <c r="AJ140" s="345"/>
      <c r="AK140" s="419"/>
      <c r="AL140" s="420"/>
      <c r="AM140" s="420"/>
      <c r="AN140" s="420"/>
      <c r="AO140" s="420"/>
      <c r="AP140" s="420"/>
      <c r="AQ140" s="420"/>
      <c r="AR140" s="420"/>
      <c r="AS140" s="420"/>
      <c r="AT140" s="420"/>
      <c r="AU140" s="420"/>
      <c r="AV140" s="420"/>
      <c r="AW140" s="420"/>
      <c r="AX140" s="420"/>
      <c r="AY140" s="420"/>
      <c r="AZ140" s="420"/>
      <c r="BA140" s="421"/>
    </row>
    <row r="141" spans="1:55" ht="11.25" customHeight="1">
      <c r="A141" s="352" t="s">
        <v>178</v>
      </c>
      <c r="B141" s="352"/>
      <c r="C141" s="352"/>
      <c r="D141" s="352"/>
      <c r="E141" s="352"/>
      <c r="F141" s="352"/>
      <c r="G141" s="352"/>
      <c r="H141" s="352"/>
      <c r="I141" s="352"/>
      <c r="J141" s="352"/>
      <c r="K141" s="352"/>
      <c r="L141" s="352"/>
      <c r="M141" s="352"/>
      <c r="N141" s="352"/>
      <c r="O141" s="352"/>
      <c r="P141" s="352"/>
      <c r="Q141" s="352"/>
      <c r="R141" s="352"/>
      <c r="S141" s="352"/>
      <c r="T141" s="352"/>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row>
    <row r="142" spans="1:55" ht="11.25" customHeight="1">
      <c r="A142" s="353"/>
      <c r="B142" s="353"/>
      <c r="C142" s="353"/>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row>
    <row r="143" spans="1:55" ht="11.25" customHeight="1">
      <c r="A143" s="354"/>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4"/>
      <c r="AD143" s="354"/>
      <c r="AE143" s="354"/>
      <c r="AF143" s="354"/>
      <c r="AG143" s="354"/>
      <c r="AH143" s="354"/>
      <c r="AI143" s="354"/>
      <c r="AJ143" s="354"/>
      <c r="AK143" s="354"/>
      <c r="AL143" s="354"/>
      <c r="AM143" s="354"/>
      <c r="AN143" s="354"/>
      <c r="AO143" s="354"/>
      <c r="AP143" s="354"/>
      <c r="AQ143" s="354"/>
      <c r="AR143" s="354"/>
      <c r="AS143" s="354"/>
      <c r="AT143" s="354"/>
      <c r="AU143" s="354"/>
      <c r="AV143" s="354"/>
      <c r="AW143" s="354"/>
      <c r="AX143" s="354"/>
      <c r="AY143" s="354"/>
      <c r="AZ143" s="354"/>
      <c r="BA143" s="354"/>
    </row>
    <row r="144" spans="1:55" ht="11.25" customHeight="1">
      <c r="A144" s="139" t="s">
        <v>94</v>
      </c>
      <c r="B144" s="141"/>
      <c r="C144" s="141"/>
      <c r="D144" s="141"/>
      <c r="E144" s="141"/>
      <c r="F144" s="141"/>
      <c r="G144" s="141"/>
      <c r="H144" s="141"/>
      <c r="I144" s="141"/>
      <c r="J144" s="139" t="s">
        <v>179</v>
      </c>
      <c r="K144" s="141"/>
      <c r="L144" s="141"/>
      <c r="M144" s="141"/>
      <c r="N144" s="141"/>
      <c r="O144" s="141"/>
      <c r="P144" s="141"/>
      <c r="Q144" s="141"/>
      <c r="R144" s="141"/>
      <c r="S144" s="141"/>
      <c r="T144" s="141"/>
      <c r="U144" s="141"/>
      <c r="V144" s="141"/>
      <c r="W144" s="141"/>
      <c r="X144" s="141"/>
      <c r="Y144" s="141"/>
      <c r="Z144" s="141"/>
      <c r="AA144" s="141"/>
      <c r="AB144" s="141"/>
      <c r="AC144" s="141"/>
      <c r="AD144" s="147"/>
      <c r="AE144" s="139"/>
      <c r="AF144" s="140"/>
      <c r="AG144" s="140"/>
      <c r="AH144" s="140"/>
      <c r="AI144" s="140"/>
      <c r="AJ144" s="140"/>
      <c r="AK144" s="140"/>
      <c r="AL144" s="140"/>
      <c r="AM144" s="140"/>
      <c r="AN144" s="146" t="s">
        <v>14</v>
      </c>
      <c r="AO144" s="146"/>
      <c r="AP144" s="146"/>
      <c r="AQ144" s="141"/>
      <c r="AR144" s="141"/>
      <c r="AS144" s="141"/>
      <c r="AT144" s="146" t="s">
        <v>15</v>
      </c>
      <c r="AU144" s="146"/>
      <c r="AV144" s="146"/>
      <c r="AW144" s="141"/>
      <c r="AX144" s="141"/>
      <c r="AY144" s="141"/>
      <c r="AZ144" s="146" t="s">
        <v>16</v>
      </c>
      <c r="BA144" s="355"/>
    </row>
    <row r="145" spans="1:55" ht="11.25" customHeight="1">
      <c r="A145" s="144"/>
      <c r="B145" s="145"/>
      <c r="C145" s="145"/>
      <c r="D145" s="145"/>
      <c r="E145" s="145"/>
      <c r="F145" s="145"/>
      <c r="G145" s="145"/>
      <c r="H145" s="145"/>
      <c r="I145" s="145"/>
      <c r="J145" s="144"/>
      <c r="K145" s="145"/>
      <c r="L145" s="145"/>
      <c r="M145" s="145"/>
      <c r="N145" s="145"/>
      <c r="O145" s="145"/>
      <c r="P145" s="145"/>
      <c r="Q145" s="145"/>
      <c r="R145" s="145"/>
      <c r="S145" s="145"/>
      <c r="T145" s="145"/>
      <c r="U145" s="145"/>
      <c r="V145" s="145"/>
      <c r="W145" s="145"/>
      <c r="X145" s="145"/>
      <c r="Y145" s="145"/>
      <c r="Z145" s="145"/>
      <c r="AA145" s="145"/>
      <c r="AB145" s="145"/>
      <c r="AC145" s="145"/>
      <c r="AD145" s="149"/>
      <c r="AE145" s="170"/>
      <c r="AF145" s="138"/>
      <c r="AG145" s="138"/>
      <c r="AH145" s="138"/>
      <c r="AI145" s="138"/>
      <c r="AJ145" s="138"/>
      <c r="AK145" s="138"/>
      <c r="AL145" s="138"/>
      <c r="AM145" s="138"/>
      <c r="AN145" s="145"/>
      <c r="AO145" s="145"/>
      <c r="AP145" s="145"/>
      <c r="AQ145" s="145"/>
      <c r="AR145" s="145"/>
      <c r="AS145" s="145"/>
      <c r="AT145" s="145"/>
      <c r="AU145" s="145"/>
      <c r="AV145" s="145"/>
      <c r="AW145" s="145"/>
      <c r="AX145" s="145"/>
      <c r="AY145" s="145"/>
      <c r="AZ145" s="145"/>
      <c r="BA145" s="149"/>
    </row>
    <row r="146" spans="1:55" ht="11.25" customHeight="1">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0"/>
      <c r="AZ146" s="140"/>
      <c r="BA146" s="140"/>
    </row>
    <row r="147" spans="1:55" ht="11.2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row>
    <row r="148" spans="1:55" ht="11.2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row>
    <row r="149" spans="1:55" ht="11.2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C149" s="28"/>
    </row>
    <row r="150" spans="1:55" ht="11.25" customHeight="1">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360"/>
      <c r="AP150" s="361"/>
      <c r="AQ150" s="146"/>
      <c r="AR150" s="146"/>
      <c r="AS150" s="355"/>
      <c r="AT150" s="361"/>
      <c r="AU150" s="146"/>
      <c r="AV150" s="146"/>
      <c r="AW150" s="355"/>
      <c r="AX150" s="361"/>
      <c r="AY150" s="146"/>
      <c r="AZ150" s="146"/>
      <c r="BA150" s="355"/>
      <c r="BC150" s="28"/>
    </row>
    <row r="151" spans="1:55" ht="11.25" customHeight="1">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360"/>
      <c r="AP151" s="362"/>
      <c r="AQ151" s="288"/>
      <c r="AR151" s="288"/>
      <c r="AS151" s="363"/>
      <c r="AT151" s="362"/>
      <c r="AU151" s="288"/>
      <c r="AV151" s="288"/>
      <c r="AW151" s="363"/>
      <c r="AX151" s="362"/>
      <c r="AY151" s="288"/>
      <c r="AZ151" s="288"/>
      <c r="BA151" s="363"/>
      <c r="BC151" s="28"/>
    </row>
    <row r="152" spans="1:55" ht="11.25" customHeight="1">
      <c r="A152" s="367" t="s">
        <v>190</v>
      </c>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367"/>
      <c r="AN152" s="367"/>
      <c r="AO152" s="368"/>
      <c r="AP152" s="364"/>
      <c r="AQ152" s="365"/>
      <c r="AR152" s="365"/>
      <c r="AS152" s="366"/>
      <c r="AT152" s="364"/>
      <c r="AU152" s="365"/>
      <c r="AV152" s="365"/>
      <c r="AW152" s="366"/>
      <c r="AX152" s="364"/>
      <c r="AY152" s="365"/>
      <c r="AZ152" s="365"/>
      <c r="BA152" s="366"/>
      <c r="BC152" s="29"/>
    </row>
    <row r="153" spans="1:55" ht="11.25" customHeight="1">
      <c r="A153" s="139" t="s">
        <v>191</v>
      </c>
      <c r="B153" s="140"/>
      <c r="C153" s="141"/>
      <c r="D153" s="146" t="s">
        <v>24</v>
      </c>
      <c r="E153" s="141"/>
      <c r="F153" s="141"/>
      <c r="G153" s="141"/>
      <c r="H153" s="141"/>
      <c r="I153" s="141"/>
      <c r="J153" s="141"/>
      <c r="K153" s="141"/>
      <c r="L153" s="141"/>
      <c r="M153" s="141"/>
      <c r="N153" s="141"/>
      <c r="O153" s="147"/>
      <c r="P153" s="150" t="s">
        <v>181</v>
      </c>
      <c r="Q153" s="140"/>
      <c r="R153" s="140"/>
      <c r="S153" s="146" t="s">
        <v>7</v>
      </c>
      <c r="T153" s="141"/>
      <c r="U153" s="141"/>
      <c r="V153" s="141"/>
      <c r="W153" s="141"/>
      <c r="X153" s="141"/>
      <c r="Y153" s="141"/>
      <c r="Z153" s="141"/>
      <c r="AA153" s="141"/>
      <c r="AB153" s="141"/>
      <c r="AC153" s="147"/>
      <c r="AD153" s="151" t="s">
        <v>150</v>
      </c>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3"/>
      <c r="BC153" s="29"/>
    </row>
    <row r="154" spans="1:55" ht="11.25" customHeight="1">
      <c r="A154" s="142"/>
      <c r="B154" s="137"/>
      <c r="C154" s="143"/>
      <c r="D154" s="143"/>
      <c r="E154" s="143"/>
      <c r="F154" s="143"/>
      <c r="G154" s="143"/>
      <c r="H154" s="143"/>
      <c r="I154" s="143"/>
      <c r="J154" s="143"/>
      <c r="K154" s="143"/>
      <c r="L154" s="143"/>
      <c r="M154" s="143"/>
      <c r="N154" s="143"/>
      <c r="O154" s="148"/>
      <c r="P154" s="137"/>
      <c r="Q154" s="137"/>
      <c r="R154" s="137"/>
      <c r="S154" s="143"/>
      <c r="T154" s="143"/>
      <c r="U154" s="143"/>
      <c r="V154" s="143"/>
      <c r="W154" s="143"/>
      <c r="X154" s="143"/>
      <c r="Y154" s="143"/>
      <c r="Z154" s="143"/>
      <c r="AA154" s="143"/>
      <c r="AB154" s="143"/>
      <c r="AC154" s="148"/>
      <c r="AD154" s="356">
        <f>AD78</f>
        <v>0</v>
      </c>
      <c r="AE154" s="230"/>
      <c r="AF154" s="230"/>
      <c r="AG154" s="230"/>
      <c r="AH154" s="230"/>
      <c r="AI154" s="230"/>
      <c r="AJ154" s="230"/>
      <c r="AK154" s="230"/>
      <c r="AL154" s="230"/>
      <c r="AM154" s="230"/>
      <c r="AN154" s="230"/>
      <c r="AO154" s="230"/>
      <c r="AP154" s="230"/>
      <c r="AQ154" s="230"/>
      <c r="AR154" s="137" t="s">
        <v>192</v>
      </c>
      <c r="AS154" s="137"/>
      <c r="AT154" s="171">
        <f>AT78</f>
        <v>0</v>
      </c>
      <c r="AU154" s="171"/>
      <c r="AV154" s="171"/>
      <c r="AW154" s="171"/>
      <c r="AX154" s="171"/>
      <c r="AY154" s="171"/>
      <c r="AZ154" s="171"/>
      <c r="BA154" s="357"/>
      <c r="BC154" s="29"/>
    </row>
    <row r="155" spans="1:55" ht="11.25" customHeight="1">
      <c r="A155" s="142"/>
      <c r="B155" s="137"/>
      <c r="C155" s="143"/>
      <c r="D155" s="143"/>
      <c r="E155" s="143"/>
      <c r="F155" s="143"/>
      <c r="G155" s="143"/>
      <c r="H155" s="143"/>
      <c r="I155" s="143"/>
      <c r="J155" s="143"/>
      <c r="K155" s="143"/>
      <c r="L155" s="143"/>
      <c r="M155" s="143"/>
      <c r="N155" s="143"/>
      <c r="O155" s="148"/>
      <c r="P155" s="137"/>
      <c r="Q155" s="137"/>
      <c r="R155" s="137"/>
      <c r="S155" s="143"/>
      <c r="T155" s="143"/>
      <c r="U155" s="143"/>
      <c r="V155" s="143"/>
      <c r="W155" s="143"/>
      <c r="X155" s="143"/>
      <c r="Y155" s="143"/>
      <c r="Z155" s="143"/>
      <c r="AA155" s="143"/>
      <c r="AB155" s="143"/>
      <c r="AC155" s="148"/>
      <c r="AD155" s="229"/>
      <c r="AE155" s="230"/>
      <c r="AF155" s="230"/>
      <c r="AG155" s="230"/>
      <c r="AH155" s="230"/>
      <c r="AI155" s="230"/>
      <c r="AJ155" s="230"/>
      <c r="AK155" s="230"/>
      <c r="AL155" s="230"/>
      <c r="AM155" s="230"/>
      <c r="AN155" s="230"/>
      <c r="AO155" s="230"/>
      <c r="AP155" s="230"/>
      <c r="AQ155" s="230"/>
      <c r="AR155" s="137"/>
      <c r="AS155" s="137"/>
      <c r="AT155" s="172"/>
      <c r="AU155" s="172"/>
      <c r="AV155" s="172"/>
      <c r="AW155" s="172"/>
      <c r="AX155" s="172"/>
      <c r="AY155" s="172"/>
      <c r="AZ155" s="172"/>
      <c r="BA155" s="358"/>
      <c r="BC155" s="28"/>
    </row>
    <row r="156" spans="1:55" ht="11.25" customHeight="1">
      <c r="A156" s="144"/>
      <c r="B156" s="145"/>
      <c r="C156" s="145"/>
      <c r="D156" s="145"/>
      <c r="E156" s="145"/>
      <c r="F156" s="145"/>
      <c r="G156" s="145"/>
      <c r="H156" s="145"/>
      <c r="I156" s="145"/>
      <c r="J156" s="145"/>
      <c r="K156" s="145"/>
      <c r="L156" s="145"/>
      <c r="M156" s="145"/>
      <c r="N156" s="145"/>
      <c r="O156" s="149"/>
      <c r="P156" s="138"/>
      <c r="Q156" s="138"/>
      <c r="R156" s="138"/>
      <c r="S156" s="145"/>
      <c r="T156" s="145"/>
      <c r="U156" s="145"/>
      <c r="V156" s="145"/>
      <c r="W156" s="145"/>
      <c r="X156" s="145"/>
      <c r="Y156" s="145"/>
      <c r="Z156" s="145"/>
      <c r="AA156" s="145"/>
      <c r="AB156" s="145"/>
      <c r="AC156" s="149"/>
      <c r="AD156" s="232"/>
      <c r="AE156" s="233"/>
      <c r="AF156" s="233"/>
      <c r="AG156" s="233"/>
      <c r="AH156" s="233"/>
      <c r="AI156" s="233"/>
      <c r="AJ156" s="233"/>
      <c r="AK156" s="233"/>
      <c r="AL156" s="233"/>
      <c r="AM156" s="233"/>
      <c r="AN156" s="233"/>
      <c r="AO156" s="233"/>
      <c r="AP156" s="233"/>
      <c r="AQ156" s="233"/>
      <c r="AR156" s="138"/>
      <c r="AS156" s="138"/>
      <c r="AT156" s="173"/>
      <c r="AU156" s="173"/>
      <c r="AV156" s="173"/>
      <c r="AW156" s="173"/>
      <c r="AX156" s="173"/>
      <c r="AY156" s="173"/>
      <c r="AZ156" s="173"/>
      <c r="BA156" s="359"/>
      <c r="BC156" s="28"/>
    </row>
    <row r="157" spans="1:55" ht="11.25" customHeight="1">
      <c r="A157" s="151" t="s">
        <v>9</v>
      </c>
      <c r="B157" s="152"/>
      <c r="C157" s="152"/>
      <c r="D157" s="152"/>
      <c r="E157" s="152"/>
      <c r="F157" s="152"/>
      <c r="G157" s="152"/>
      <c r="H157" s="153"/>
      <c r="I157" s="167" t="s">
        <v>10</v>
      </c>
      <c r="J157" s="168"/>
      <c r="K157" s="168"/>
      <c r="L157" s="168"/>
      <c r="M157" s="168"/>
      <c r="N157" s="168"/>
      <c r="O157" s="168"/>
      <c r="P157" s="168"/>
      <c r="Q157" s="168"/>
      <c r="R157" s="168"/>
      <c r="S157" s="168"/>
      <c r="T157" s="169"/>
      <c r="U157" s="167" t="s">
        <v>11</v>
      </c>
      <c r="V157" s="168"/>
      <c r="W157" s="168"/>
      <c r="X157" s="168"/>
      <c r="Y157" s="168"/>
      <c r="Z157" s="168"/>
      <c r="AA157" s="168"/>
      <c r="AB157" s="168"/>
      <c r="AC157" s="168"/>
      <c r="AD157" s="168"/>
      <c r="AE157" s="168"/>
      <c r="AF157" s="169"/>
      <c r="AG157" s="139" t="s">
        <v>12</v>
      </c>
      <c r="AH157" s="140"/>
      <c r="AI157" s="140"/>
      <c r="AJ157" s="140"/>
      <c r="AK157" s="171">
        <f>AK81</f>
        <v>0</v>
      </c>
      <c r="AL157" s="171"/>
      <c r="AM157" s="171"/>
      <c r="AN157" s="171"/>
      <c r="AO157" s="171"/>
      <c r="AP157" s="171"/>
      <c r="AQ157" s="171"/>
      <c r="AR157" s="171"/>
      <c r="AS157" s="171"/>
      <c r="AT157" s="140"/>
      <c r="AU157" s="140"/>
      <c r="AV157" s="174"/>
      <c r="AW157" s="151" t="s">
        <v>13</v>
      </c>
      <c r="AX157" s="165"/>
      <c r="AY157" s="165"/>
      <c r="AZ157" s="165"/>
      <c r="BA157" s="166"/>
      <c r="BC157" s="28"/>
    </row>
    <row r="158" spans="1:55" ht="11.25" customHeight="1">
      <c r="A158" s="226" t="str">
        <f>A82</f>
        <v>静岡県</v>
      </c>
      <c r="B158" s="227"/>
      <c r="C158" s="227"/>
      <c r="D158" s="227"/>
      <c r="E158" s="227"/>
      <c r="F158" s="227"/>
      <c r="G158" s="227"/>
      <c r="H158" s="228"/>
      <c r="I158" s="235"/>
      <c r="J158" s="137"/>
      <c r="K158" s="137"/>
      <c r="L158" s="137"/>
      <c r="M158" s="137"/>
      <c r="N158" s="136" t="s">
        <v>14</v>
      </c>
      <c r="O158" s="136"/>
      <c r="P158" s="136"/>
      <c r="Q158" s="136" t="s">
        <v>15</v>
      </c>
      <c r="R158" s="136"/>
      <c r="S158" s="136"/>
      <c r="T158" s="136" t="s">
        <v>16</v>
      </c>
      <c r="U158" s="235"/>
      <c r="V158" s="137"/>
      <c r="W158" s="137"/>
      <c r="X158" s="137"/>
      <c r="Y158" s="137"/>
      <c r="Z158" s="136" t="s">
        <v>14</v>
      </c>
      <c r="AA158" s="136"/>
      <c r="AB158" s="136"/>
      <c r="AC158" s="136" t="s">
        <v>15</v>
      </c>
      <c r="AD158" s="136"/>
      <c r="AE158" s="136"/>
      <c r="AF158" s="136" t="s">
        <v>16</v>
      </c>
      <c r="AG158" s="142"/>
      <c r="AH158" s="137"/>
      <c r="AI158" s="137"/>
      <c r="AJ158" s="137"/>
      <c r="AK158" s="172"/>
      <c r="AL158" s="172"/>
      <c r="AM158" s="172"/>
      <c r="AN158" s="172"/>
      <c r="AO158" s="172"/>
      <c r="AP158" s="172"/>
      <c r="AQ158" s="172"/>
      <c r="AR158" s="172"/>
      <c r="AS158" s="172"/>
      <c r="AT158" s="137"/>
      <c r="AU158" s="137"/>
      <c r="AV158" s="175"/>
      <c r="AW158" s="140"/>
      <c r="AX158" s="140"/>
      <c r="AY158" s="140"/>
      <c r="AZ158" s="140"/>
      <c r="BA158" s="174"/>
      <c r="BC158" s="28"/>
    </row>
    <row r="159" spans="1:55" ht="11.25" customHeight="1">
      <c r="A159" s="229"/>
      <c r="B159" s="230"/>
      <c r="C159" s="230"/>
      <c r="D159" s="230"/>
      <c r="E159" s="230"/>
      <c r="F159" s="230"/>
      <c r="G159" s="230"/>
      <c r="H159" s="231"/>
      <c r="I159" s="142"/>
      <c r="J159" s="137"/>
      <c r="K159" s="137"/>
      <c r="L159" s="137"/>
      <c r="M159" s="137"/>
      <c r="N159" s="137"/>
      <c r="O159" s="136"/>
      <c r="P159" s="136"/>
      <c r="Q159" s="137"/>
      <c r="R159" s="136"/>
      <c r="S159" s="136"/>
      <c r="T159" s="137"/>
      <c r="U159" s="142"/>
      <c r="V159" s="137"/>
      <c r="W159" s="137"/>
      <c r="X159" s="137"/>
      <c r="Y159" s="137"/>
      <c r="Z159" s="137"/>
      <c r="AA159" s="136"/>
      <c r="AB159" s="136"/>
      <c r="AC159" s="137"/>
      <c r="AD159" s="136"/>
      <c r="AE159" s="136"/>
      <c r="AF159" s="137"/>
      <c r="AG159" s="142"/>
      <c r="AH159" s="137"/>
      <c r="AI159" s="137"/>
      <c r="AJ159" s="137"/>
      <c r="AK159" s="172"/>
      <c r="AL159" s="172"/>
      <c r="AM159" s="172"/>
      <c r="AN159" s="172"/>
      <c r="AO159" s="172"/>
      <c r="AP159" s="172"/>
      <c r="AQ159" s="172"/>
      <c r="AR159" s="172"/>
      <c r="AS159" s="172"/>
      <c r="AT159" s="137"/>
      <c r="AU159" s="137"/>
      <c r="AV159" s="175"/>
      <c r="AW159" s="137"/>
      <c r="AX159" s="137"/>
      <c r="AY159" s="137"/>
      <c r="AZ159" s="137"/>
      <c r="BA159" s="175"/>
    </row>
    <row r="160" spans="1:55" ht="11.25" customHeight="1">
      <c r="A160" s="232"/>
      <c r="B160" s="233"/>
      <c r="C160" s="233"/>
      <c r="D160" s="233"/>
      <c r="E160" s="233"/>
      <c r="F160" s="233"/>
      <c r="G160" s="233"/>
      <c r="H160" s="234"/>
      <c r="I160" s="170"/>
      <c r="J160" s="138"/>
      <c r="K160" s="138"/>
      <c r="L160" s="138"/>
      <c r="M160" s="138"/>
      <c r="N160" s="138"/>
      <c r="O160" s="177"/>
      <c r="P160" s="177"/>
      <c r="Q160" s="138"/>
      <c r="R160" s="177"/>
      <c r="S160" s="177"/>
      <c r="T160" s="138"/>
      <c r="U160" s="170"/>
      <c r="V160" s="138"/>
      <c r="W160" s="138"/>
      <c r="X160" s="138"/>
      <c r="Y160" s="138"/>
      <c r="Z160" s="138"/>
      <c r="AA160" s="177"/>
      <c r="AB160" s="177"/>
      <c r="AC160" s="138"/>
      <c r="AD160" s="177"/>
      <c r="AE160" s="177"/>
      <c r="AF160" s="138"/>
      <c r="AG160" s="170"/>
      <c r="AH160" s="138"/>
      <c r="AI160" s="138"/>
      <c r="AJ160" s="138"/>
      <c r="AK160" s="173"/>
      <c r="AL160" s="173"/>
      <c r="AM160" s="173"/>
      <c r="AN160" s="173"/>
      <c r="AO160" s="173"/>
      <c r="AP160" s="173"/>
      <c r="AQ160" s="173"/>
      <c r="AR160" s="173"/>
      <c r="AS160" s="173"/>
      <c r="AT160" s="138"/>
      <c r="AU160" s="138"/>
      <c r="AV160" s="176"/>
      <c r="AW160" s="138"/>
      <c r="AX160" s="138"/>
      <c r="AY160" s="138"/>
      <c r="AZ160" s="138"/>
      <c r="BA160" s="176"/>
    </row>
    <row r="161" spans="1:55" ht="11.25" customHeight="1">
      <c r="A161" s="194" t="s">
        <v>152</v>
      </c>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row>
    <row r="162" spans="1:55" ht="11.25" customHeight="1">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row>
    <row r="163" spans="1:55" ht="11.25" customHeight="1">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row>
    <row r="164" spans="1:55" ht="11.25" customHeight="1">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C164" s="27"/>
    </row>
    <row r="165" spans="1:55" ht="11.25" customHeight="1">
      <c r="A165" s="195" t="s">
        <v>50</v>
      </c>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C165" s="30"/>
    </row>
    <row r="166" spans="1:55" ht="11.25" customHeight="1">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C166" s="30"/>
    </row>
    <row r="167" spans="1:55" ht="11.25" customHeight="1">
      <c r="A167" s="195" t="s">
        <v>96</v>
      </c>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C167" s="30"/>
    </row>
    <row r="168" spans="1:55" ht="11.25" customHeight="1" thickBot="1">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C168" s="30"/>
    </row>
    <row r="169" spans="1:55" ht="11.25" customHeight="1">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7"/>
      <c r="W169" s="198" t="s">
        <v>57</v>
      </c>
      <c r="X169" s="199"/>
      <c r="Y169" s="200"/>
      <c r="Z169" s="207" t="s">
        <v>58</v>
      </c>
      <c r="AA169" s="208"/>
      <c r="AB169" s="208"/>
      <c r="AC169" s="209"/>
      <c r="AD169" s="376">
        <f>AD93</f>
        <v>0</v>
      </c>
      <c r="AE169" s="377"/>
      <c r="AF169" s="377"/>
      <c r="AG169" s="377"/>
      <c r="AH169" s="377"/>
      <c r="AI169" s="377"/>
      <c r="AJ169" s="377"/>
      <c r="AK169" s="377"/>
      <c r="AL169" s="377"/>
      <c r="AM169" s="377"/>
      <c r="AN169" s="377"/>
      <c r="AO169" s="377"/>
      <c r="AP169" s="377"/>
      <c r="AQ169" s="377"/>
      <c r="AR169" s="377"/>
      <c r="AS169" s="377"/>
      <c r="AT169" s="377"/>
      <c r="AU169" s="377"/>
      <c r="AV169" s="220"/>
      <c r="AW169" s="221"/>
      <c r="AX169" s="221"/>
      <c r="AY169" s="221"/>
      <c r="AZ169" s="221"/>
      <c r="BA169" s="222"/>
      <c r="BC169" s="30"/>
    </row>
    <row r="170" spans="1:55" ht="11.25" customHeight="1">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7"/>
      <c r="W170" s="201"/>
      <c r="X170" s="202"/>
      <c r="Y170" s="203"/>
      <c r="Z170" s="210"/>
      <c r="AA170" s="211"/>
      <c r="AB170" s="211"/>
      <c r="AC170" s="212"/>
      <c r="AD170" s="378"/>
      <c r="AE170" s="379"/>
      <c r="AF170" s="379"/>
      <c r="AG170" s="379"/>
      <c r="AH170" s="379"/>
      <c r="AI170" s="379"/>
      <c r="AJ170" s="379"/>
      <c r="AK170" s="379"/>
      <c r="AL170" s="379"/>
      <c r="AM170" s="379"/>
      <c r="AN170" s="379"/>
      <c r="AO170" s="379"/>
      <c r="AP170" s="379"/>
      <c r="AQ170" s="379"/>
      <c r="AR170" s="379"/>
      <c r="AS170" s="379"/>
      <c r="AT170" s="379"/>
      <c r="AU170" s="379"/>
      <c r="AV170" s="142"/>
      <c r="AW170" s="137"/>
      <c r="AX170" s="137"/>
      <c r="AY170" s="137"/>
      <c r="AZ170" s="137"/>
      <c r="BA170" s="223"/>
      <c r="BC170" s="30"/>
    </row>
    <row r="171" spans="1:55" ht="11.25" customHeight="1">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7"/>
      <c r="W171" s="201"/>
      <c r="X171" s="202"/>
      <c r="Y171" s="203"/>
      <c r="Z171" s="213"/>
      <c r="AA171" s="214"/>
      <c r="AB171" s="214"/>
      <c r="AC171" s="215"/>
      <c r="AD171" s="378"/>
      <c r="AE171" s="379"/>
      <c r="AF171" s="379"/>
      <c r="AG171" s="379"/>
      <c r="AH171" s="379"/>
      <c r="AI171" s="379"/>
      <c r="AJ171" s="379"/>
      <c r="AK171" s="379"/>
      <c r="AL171" s="379"/>
      <c r="AM171" s="379"/>
      <c r="AN171" s="379"/>
      <c r="AO171" s="379"/>
      <c r="AP171" s="379"/>
      <c r="AQ171" s="379"/>
      <c r="AR171" s="379"/>
      <c r="AS171" s="379"/>
      <c r="AT171" s="379"/>
      <c r="AU171" s="379"/>
      <c r="AV171" s="142"/>
      <c r="AW171" s="137"/>
      <c r="AX171" s="137"/>
      <c r="AY171" s="137"/>
      <c r="AZ171" s="137"/>
      <c r="BA171" s="223"/>
      <c r="BC171" s="30"/>
    </row>
    <row r="172" spans="1:55" ht="11.25" customHeight="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7"/>
      <c r="W172" s="201"/>
      <c r="X172" s="202"/>
      <c r="Y172" s="203"/>
      <c r="Z172" s="225" t="s">
        <v>22</v>
      </c>
      <c r="AA172" s="211"/>
      <c r="AB172" s="211"/>
      <c r="AC172" s="212"/>
      <c r="AD172" s="378">
        <f>AD96</f>
        <v>0</v>
      </c>
      <c r="AE172" s="379"/>
      <c r="AF172" s="379"/>
      <c r="AG172" s="379"/>
      <c r="AH172" s="379"/>
      <c r="AI172" s="379"/>
      <c r="AJ172" s="379"/>
      <c r="AK172" s="379"/>
      <c r="AL172" s="379"/>
      <c r="AM172" s="379"/>
      <c r="AN172" s="379"/>
      <c r="AO172" s="379"/>
      <c r="AP172" s="379"/>
      <c r="AQ172" s="379"/>
      <c r="AR172" s="379"/>
      <c r="AS172" s="379"/>
      <c r="AT172" s="379"/>
      <c r="AU172" s="379"/>
      <c r="AV172" s="142"/>
      <c r="AW172" s="137"/>
      <c r="AX172" s="137"/>
      <c r="AY172" s="137"/>
      <c r="AZ172" s="137"/>
      <c r="BA172" s="223"/>
      <c r="BC172" s="30"/>
    </row>
    <row r="173" spans="1:55" ht="11.25" customHeight="1">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7"/>
      <c r="W173" s="201"/>
      <c r="X173" s="202"/>
      <c r="Y173" s="203"/>
      <c r="Z173" s="210"/>
      <c r="AA173" s="211"/>
      <c r="AB173" s="211"/>
      <c r="AC173" s="212"/>
      <c r="AD173" s="378"/>
      <c r="AE173" s="379"/>
      <c r="AF173" s="379"/>
      <c r="AG173" s="379"/>
      <c r="AH173" s="379"/>
      <c r="AI173" s="379"/>
      <c r="AJ173" s="379"/>
      <c r="AK173" s="379"/>
      <c r="AL173" s="379"/>
      <c r="AM173" s="379"/>
      <c r="AN173" s="379"/>
      <c r="AO173" s="379"/>
      <c r="AP173" s="379"/>
      <c r="AQ173" s="379"/>
      <c r="AR173" s="379"/>
      <c r="AS173" s="379"/>
      <c r="AT173" s="379"/>
      <c r="AU173" s="379"/>
      <c r="AV173" s="142"/>
      <c r="AW173" s="137"/>
      <c r="AX173" s="137"/>
      <c r="AY173" s="137"/>
      <c r="AZ173" s="137"/>
      <c r="BA173" s="223"/>
      <c r="BC173" s="30"/>
    </row>
    <row r="174" spans="1:55" ht="11.25" customHeight="1">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7"/>
      <c r="W174" s="201"/>
      <c r="X174" s="202"/>
      <c r="Y174" s="203"/>
      <c r="Z174" s="213"/>
      <c r="AA174" s="214"/>
      <c r="AB174" s="214"/>
      <c r="AC174" s="215"/>
      <c r="AD174" s="378"/>
      <c r="AE174" s="379"/>
      <c r="AF174" s="379"/>
      <c r="AG174" s="379"/>
      <c r="AH174" s="379"/>
      <c r="AI174" s="379"/>
      <c r="AJ174" s="379"/>
      <c r="AK174" s="379"/>
      <c r="AL174" s="379"/>
      <c r="AM174" s="379"/>
      <c r="AN174" s="379"/>
      <c r="AO174" s="379"/>
      <c r="AP174" s="379"/>
      <c r="AQ174" s="379"/>
      <c r="AR174" s="379"/>
      <c r="AS174" s="379"/>
      <c r="AT174" s="379"/>
      <c r="AU174" s="379"/>
      <c r="AV174" s="170"/>
      <c r="AW174" s="138"/>
      <c r="AX174" s="138"/>
      <c r="AY174" s="138"/>
      <c r="AZ174" s="138"/>
      <c r="BA174" s="224"/>
      <c r="BC174" s="30"/>
    </row>
    <row r="175" spans="1:55" ht="11.25" customHeight="1">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7"/>
      <c r="W175" s="201"/>
      <c r="X175" s="202"/>
      <c r="Y175" s="203"/>
      <c r="Z175" s="178" t="s">
        <v>65</v>
      </c>
      <c r="AA175" s="140"/>
      <c r="AB175" s="140"/>
      <c r="AC175" s="179"/>
      <c r="AD175" s="184" t="s">
        <v>193</v>
      </c>
      <c r="AE175" s="185"/>
      <c r="AF175" s="369">
        <f>AF99</f>
        <v>0</v>
      </c>
      <c r="AG175" s="370"/>
      <c r="AH175" s="370"/>
      <c r="AI175" s="96" t="s">
        <v>169</v>
      </c>
      <c r="AJ175" s="369">
        <f>AJ99</f>
        <v>0</v>
      </c>
      <c r="AK175" s="370"/>
      <c r="AL175" s="370"/>
      <c r="AM175" s="370"/>
      <c r="AN175" s="370"/>
      <c r="AO175" s="150"/>
      <c r="AP175" s="150"/>
      <c r="AQ175" s="150"/>
      <c r="AR175" s="150"/>
      <c r="AS175" s="150"/>
      <c r="AT175" s="150"/>
      <c r="AU175" s="150"/>
      <c r="AV175" s="150"/>
      <c r="AW175" s="150"/>
      <c r="AX175" s="150"/>
      <c r="AY175" s="150"/>
      <c r="AZ175" s="150"/>
      <c r="BA175" s="187"/>
      <c r="BC175" s="30"/>
    </row>
    <row r="176" spans="1:55" ht="11.25" customHeight="1">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7"/>
      <c r="W176" s="201"/>
      <c r="X176" s="202"/>
      <c r="Y176" s="203"/>
      <c r="Z176" s="142"/>
      <c r="AA176" s="137"/>
      <c r="AB176" s="137"/>
      <c r="AC176" s="180"/>
      <c r="AD176" s="371">
        <f>AD100</f>
        <v>0</v>
      </c>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372"/>
      <c r="BC176" s="30"/>
    </row>
    <row r="177" spans="1:55" ht="11.25" customHeight="1">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7"/>
      <c r="W177" s="201"/>
      <c r="X177" s="202"/>
      <c r="Y177" s="203"/>
      <c r="Z177" s="142"/>
      <c r="AA177" s="137"/>
      <c r="AB177" s="137"/>
      <c r="AC177" s="180"/>
      <c r="AD177" s="371"/>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372"/>
      <c r="BC177" s="30"/>
    </row>
    <row r="178" spans="1:55" ht="11.25" customHeight="1">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7"/>
      <c r="W178" s="201"/>
      <c r="X178" s="202"/>
      <c r="Y178" s="203"/>
      <c r="Z178" s="142"/>
      <c r="AA178" s="137"/>
      <c r="AB178" s="137"/>
      <c r="AC178" s="180"/>
      <c r="AD178" s="371"/>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372"/>
      <c r="BC178" s="30"/>
    </row>
    <row r="179" spans="1:55" ht="11.25" customHeight="1" thickBot="1">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7"/>
      <c r="W179" s="204"/>
      <c r="X179" s="205"/>
      <c r="Y179" s="206"/>
      <c r="Z179" s="181"/>
      <c r="AA179" s="182"/>
      <c r="AB179" s="182"/>
      <c r="AC179" s="183"/>
      <c r="AD179" s="373"/>
      <c r="AE179" s="374"/>
      <c r="AF179" s="374"/>
      <c r="AG179" s="374"/>
      <c r="AH179" s="374"/>
      <c r="AI179" s="374"/>
      <c r="AJ179" s="374"/>
      <c r="AK179" s="374"/>
      <c r="AL179" s="374"/>
      <c r="AM179" s="374"/>
      <c r="AN179" s="374"/>
      <c r="AO179" s="374"/>
      <c r="AP179" s="374"/>
      <c r="AQ179" s="374"/>
      <c r="AR179" s="374"/>
      <c r="AS179" s="374"/>
      <c r="AT179" s="374"/>
      <c r="AU179" s="374"/>
      <c r="AV179" s="374"/>
      <c r="AW179" s="374"/>
      <c r="AX179" s="374"/>
      <c r="AY179" s="374"/>
      <c r="AZ179" s="374"/>
      <c r="BA179" s="375"/>
      <c r="BC179" s="30"/>
    </row>
    <row r="180" spans="1:55" ht="11.25" customHeight="1" thickBot="1">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c r="AN180" s="196"/>
      <c r="AO180" s="196"/>
      <c r="AP180" s="196"/>
      <c r="AQ180" s="196"/>
      <c r="AR180" s="196"/>
      <c r="AS180" s="196"/>
      <c r="AT180" s="196"/>
      <c r="AU180" s="196"/>
      <c r="AV180" s="196"/>
      <c r="AW180" s="196"/>
      <c r="AX180" s="196"/>
      <c r="AY180" s="196"/>
      <c r="AZ180" s="196"/>
      <c r="BA180" s="196"/>
      <c r="BC180" s="30"/>
    </row>
    <row r="181" spans="1:55" ht="11.25" customHeight="1">
      <c r="A181" s="236" t="s">
        <v>155</v>
      </c>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7"/>
      <c r="AJ181" s="238"/>
      <c r="AK181" s="242" t="s">
        <v>17</v>
      </c>
      <c r="AL181" s="243"/>
      <c r="AM181" s="244"/>
      <c r="AN181" s="380">
        <f>AN29</f>
        <v>0</v>
      </c>
      <c r="AO181" s="243"/>
      <c r="AP181" s="382">
        <f>AP105</f>
        <v>0</v>
      </c>
      <c r="AQ181" s="383"/>
      <c r="AR181" s="243" t="s">
        <v>14</v>
      </c>
      <c r="AS181" s="243"/>
      <c r="AT181" s="385">
        <f>AT105</f>
        <v>0</v>
      </c>
      <c r="AU181" s="385"/>
      <c r="AV181" s="243" t="s">
        <v>15</v>
      </c>
      <c r="AW181" s="243"/>
      <c r="AX181" s="385">
        <f>AX105</f>
        <v>0</v>
      </c>
      <c r="AY181" s="385"/>
      <c r="AZ181" s="243" t="s">
        <v>16</v>
      </c>
      <c r="BA181" s="255"/>
      <c r="BC181" s="30"/>
    </row>
    <row r="182" spans="1:55" ht="11.25" customHeight="1" thickBot="1">
      <c r="A182" s="239"/>
      <c r="B182" s="239"/>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40"/>
      <c r="AJ182" s="241"/>
      <c r="AK182" s="245"/>
      <c r="AL182" s="246"/>
      <c r="AM182" s="247"/>
      <c r="AN182" s="381"/>
      <c r="AO182" s="246"/>
      <c r="AP182" s="384"/>
      <c r="AQ182" s="384"/>
      <c r="AR182" s="246"/>
      <c r="AS182" s="246"/>
      <c r="AT182" s="386"/>
      <c r="AU182" s="386"/>
      <c r="AV182" s="246"/>
      <c r="AW182" s="246"/>
      <c r="AX182" s="386"/>
      <c r="AY182" s="386"/>
      <c r="AZ182" s="246"/>
      <c r="BA182" s="256"/>
      <c r="BC182" s="30"/>
    </row>
    <row r="183" spans="1:55" ht="11.25" customHeight="1">
      <c r="A183" s="278" t="s">
        <v>18</v>
      </c>
      <c r="B183" s="137"/>
      <c r="C183" s="137"/>
      <c r="D183" s="137"/>
      <c r="E183" s="137"/>
      <c r="F183" s="137"/>
      <c r="G183" s="137"/>
      <c r="H183" s="137"/>
      <c r="I183" s="137"/>
      <c r="J183" s="137"/>
      <c r="K183" s="137"/>
      <c r="L183" s="180"/>
      <c r="M183" s="398">
        <f>M107</f>
        <v>0</v>
      </c>
      <c r="N183" s="385"/>
      <c r="O183" s="385"/>
      <c r="P183" s="385"/>
      <c r="Q183" s="385"/>
      <c r="R183" s="385"/>
      <c r="S183" s="385"/>
      <c r="T183" s="385"/>
      <c r="U183" s="385"/>
      <c r="V183" s="385"/>
      <c r="W183" s="385"/>
      <c r="X183" s="385"/>
      <c r="Y183" s="385"/>
      <c r="Z183" s="385"/>
      <c r="AA183" s="385"/>
      <c r="AB183" s="385"/>
      <c r="AC183" s="385"/>
      <c r="AD183" s="385"/>
      <c r="AE183" s="385"/>
      <c r="AF183" s="385"/>
      <c r="AG183" s="385"/>
      <c r="AH183" s="385"/>
      <c r="AI183" s="287" t="s">
        <v>189</v>
      </c>
      <c r="AJ183" s="172">
        <f>AJ107</f>
        <v>0</v>
      </c>
      <c r="AK183" s="172"/>
      <c r="AL183" s="172"/>
      <c r="AM183" s="172"/>
      <c r="AN183" s="290" t="s">
        <v>172</v>
      </c>
      <c r="AO183" s="291" t="s">
        <v>19</v>
      </c>
      <c r="AP183" s="291"/>
      <c r="AQ183" s="405">
        <f>AQ107</f>
        <v>0</v>
      </c>
      <c r="AR183" s="405"/>
      <c r="AS183" s="405"/>
      <c r="AT183" s="405"/>
      <c r="AU183" s="405"/>
      <c r="AV183" s="405"/>
      <c r="AW183" s="405"/>
      <c r="AX183" s="405"/>
      <c r="AY183" s="405"/>
      <c r="AZ183" s="291" t="s">
        <v>20</v>
      </c>
      <c r="BA183" s="300"/>
      <c r="BC183" s="30"/>
    </row>
    <row r="184" spans="1:55" ht="11.25" customHeight="1">
      <c r="A184" s="279"/>
      <c r="B184" s="137"/>
      <c r="C184" s="137"/>
      <c r="D184" s="137"/>
      <c r="E184" s="137"/>
      <c r="F184" s="137"/>
      <c r="G184" s="137"/>
      <c r="H184" s="137"/>
      <c r="I184" s="137"/>
      <c r="J184" s="137"/>
      <c r="K184" s="137"/>
      <c r="L184" s="180"/>
      <c r="M184" s="399"/>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288"/>
      <c r="AJ184" s="172"/>
      <c r="AK184" s="172"/>
      <c r="AL184" s="172"/>
      <c r="AM184" s="172"/>
      <c r="AN184" s="288"/>
      <c r="AO184" s="136"/>
      <c r="AP184" s="136"/>
      <c r="AQ184" s="172"/>
      <c r="AR184" s="172"/>
      <c r="AS184" s="172"/>
      <c r="AT184" s="172"/>
      <c r="AU184" s="172"/>
      <c r="AV184" s="172"/>
      <c r="AW184" s="172"/>
      <c r="AX184" s="172"/>
      <c r="AY184" s="172"/>
      <c r="AZ184" s="136"/>
      <c r="BA184" s="301"/>
      <c r="BC184" s="30"/>
    </row>
    <row r="185" spans="1:55" ht="11.25" customHeight="1">
      <c r="A185" s="280"/>
      <c r="B185" s="281"/>
      <c r="C185" s="281"/>
      <c r="D185" s="281"/>
      <c r="E185" s="281"/>
      <c r="F185" s="281"/>
      <c r="G185" s="281"/>
      <c r="H185" s="281"/>
      <c r="I185" s="281"/>
      <c r="J185" s="281"/>
      <c r="K185" s="281"/>
      <c r="L185" s="282"/>
      <c r="M185" s="400"/>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289"/>
      <c r="AJ185" s="386"/>
      <c r="AK185" s="386"/>
      <c r="AL185" s="386"/>
      <c r="AM185" s="386"/>
      <c r="AN185" s="289"/>
      <c r="AO185" s="246"/>
      <c r="AP185" s="246"/>
      <c r="AQ185" s="386"/>
      <c r="AR185" s="386"/>
      <c r="AS185" s="386"/>
      <c r="AT185" s="386"/>
      <c r="AU185" s="386"/>
      <c r="AV185" s="386"/>
      <c r="AW185" s="386"/>
      <c r="AX185" s="386"/>
      <c r="AY185" s="386"/>
      <c r="AZ185" s="246"/>
      <c r="BA185" s="256"/>
      <c r="BC185" s="30"/>
    </row>
    <row r="186" spans="1:55" ht="11.25" customHeight="1">
      <c r="A186" s="257" t="s">
        <v>159</v>
      </c>
      <c r="B186" s="258"/>
      <c r="C186" s="258"/>
      <c r="D186" s="258"/>
      <c r="E186" s="259"/>
      <c r="F186" s="259"/>
      <c r="G186" s="235" t="s">
        <v>160</v>
      </c>
      <c r="H186" s="136"/>
      <c r="I186" s="136"/>
      <c r="J186" s="136"/>
      <c r="K186" s="136"/>
      <c r="L186" s="260"/>
      <c r="M186" s="387">
        <f>M110</f>
        <v>0</v>
      </c>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9"/>
      <c r="BC186" s="30"/>
    </row>
    <row r="187" spans="1:55" ht="11.25" customHeight="1">
      <c r="A187" s="257"/>
      <c r="B187" s="258"/>
      <c r="C187" s="258"/>
      <c r="D187" s="258"/>
      <c r="E187" s="259"/>
      <c r="F187" s="259"/>
      <c r="G187" s="235"/>
      <c r="H187" s="136"/>
      <c r="I187" s="136"/>
      <c r="J187" s="136"/>
      <c r="K187" s="136"/>
      <c r="L187" s="260"/>
      <c r="M187" s="390"/>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1"/>
      <c r="AY187" s="391"/>
      <c r="AZ187" s="391"/>
      <c r="BA187" s="392"/>
      <c r="BC187" s="30"/>
    </row>
    <row r="188" spans="1:55" ht="11.25" customHeight="1">
      <c r="A188" s="257"/>
      <c r="B188" s="258"/>
      <c r="C188" s="258"/>
      <c r="D188" s="258"/>
      <c r="E188" s="259"/>
      <c r="F188" s="259"/>
      <c r="G188" s="170"/>
      <c r="H188" s="138"/>
      <c r="I188" s="138"/>
      <c r="J188" s="138"/>
      <c r="K188" s="138"/>
      <c r="L188" s="261"/>
      <c r="M188" s="393"/>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c r="AI188" s="394"/>
      <c r="AJ188" s="394"/>
      <c r="AK188" s="394"/>
      <c r="AL188" s="394"/>
      <c r="AM188" s="394"/>
      <c r="AN188" s="394"/>
      <c r="AO188" s="394"/>
      <c r="AP188" s="394"/>
      <c r="AQ188" s="394"/>
      <c r="AR188" s="394"/>
      <c r="AS188" s="394"/>
      <c r="AT188" s="394"/>
      <c r="AU188" s="394"/>
      <c r="AV188" s="394"/>
      <c r="AW188" s="394"/>
      <c r="AX188" s="394"/>
      <c r="AY188" s="394"/>
      <c r="AZ188" s="394"/>
      <c r="BA188" s="395"/>
      <c r="BC188" s="30"/>
    </row>
    <row r="189" spans="1:55" ht="11.25" customHeight="1">
      <c r="A189" s="257"/>
      <c r="B189" s="258"/>
      <c r="C189" s="258"/>
      <c r="D189" s="258"/>
      <c r="E189" s="259"/>
      <c r="F189" s="259"/>
      <c r="G189" s="271" t="s">
        <v>161</v>
      </c>
      <c r="H189" s="272"/>
      <c r="I189" s="272"/>
      <c r="J189" s="272"/>
      <c r="K189" s="272"/>
      <c r="L189" s="272"/>
      <c r="M189" s="274" t="s">
        <v>168</v>
      </c>
      <c r="N189" s="275"/>
      <c r="O189" s="396">
        <f>O113</f>
        <v>0</v>
      </c>
      <c r="P189" s="397"/>
      <c r="Q189" s="397"/>
      <c r="R189" s="97" t="s">
        <v>194</v>
      </c>
      <c r="S189" s="396">
        <f>S113</f>
        <v>0</v>
      </c>
      <c r="T189" s="397"/>
      <c r="U189" s="397"/>
      <c r="V189" s="397"/>
      <c r="W189" s="397"/>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277"/>
      <c r="BC189" s="30"/>
    </row>
    <row r="190" spans="1:55" ht="11.25" customHeight="1">
      <c r="A190" s="257"/>
      <c r="B190" s="258"/>
      <c r="C190" s="258"/>
      <c r="D190" s="258"/>
      <c r="E190" s="259"/>
      <c r="F190" s="259"/>
      <c r="G190" s="273"/>
      <c r="H190" s="272"/>
      <c r="I190" s="272"/>
      <c r="J190" s="272"/>
      <c r="K190" s="272"/>
      <c r="L190" s="272"/>
      <c r="M190" s="390">
        <f>M114</f>
        <v>0</v>
      </c>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1"/>
      <c r="AY190" s="391"/>
      <c r="AZ190" s="391"/>
      <c r="BA190" s="392"/>
      <c r="BC190" s="30"/>
    </row>
    <row r="191" spans="1:55" ht="11.25" customHeight="1">
      <c r="A191" s="257"/>
      <c r="B191" s="258"/>
      <c r="C191" s="258"/>
      <c r="D191" s="258"/>
      <c r="E191" s="259"/>
      <c r="F191" s="259"/>
      <c r="G191" s="273"/>
      <c r="H191" s="272"/>
      <c r="I191" s="272"/>
      <c r="J191" s="272"/>
      <c r="K191" s="272"/>
      <c r="L191" s="272"/>
      <c r="M191" s="390"/>
      <c r="N191" s="391"/>
      <c r="O191" s="391"/>
      <c r="P191" s="391"/>
      <c r="Q191" s="391"/>
      <c r="R191" s="391"/>
      <c r="S191" s="391"/>
      <c r="T191" s="391"/>
      <c r="U191" s="391"/>
      <c r="V191" s="391"/>
      <c r="W191" s="391"/>
      <c r="X191" s="391"/>
      <c r="Y191" s="391"/>
      <c r="Z191" s="391"/>
      <c r="AA191" s="391"/>
      <c r="AB191" s="391"/>
      <c r="AC191" s="391"/>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1"/>
      <c r="AY191" s="391"/>
      <c r="AZ191" s="391"/>
      <c r="BA191" s="392"/>
      <c r="BC191" s="30"/>
    </row>
    <row r="192" spans="1:55" ht="11.25" customHeight="1">
      <c r="A192" s="257"/>
      <c r="B192" s="258"/>
      <c r="C192" s="258"/>
      <c r="D192" s="258"/>
      <c r="E192" s="259"/>
      <c r="F192" s="259"/>
      <c r="G192" s="273"/>
      <c r="H192" s="272"/>
      <c r="I192" s="272"/>
      <c r="J192" s="272"/>
      <c r="K192" s="272"/>
      <c r="L192" s="272"/>
      <c r="M192" s="393"/>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c r="AI192" s="394"/>
      <c r="AJ192" s="394"/>
      <c r="AK192" s="394"/>
      <c r="AL192" s="394"/>
      <c r="AM192" s="394"/>
      <c r="AN192" s="394"/>
      <c r="AO192" s="394"/>
      <c r="AP192" s="394"/>
      <c r="AQ192" s="394"/>
      <c r="AR192" s="394"/>
      <c r="AS192" s="394"/>
      <c r="AT192" s="394"/>
      <c r="AU192" s="394"/>
      <c r="AV192" s="394"/>
      <c r="AW192" s="394"/>
      <c r="AX192" s="394"/>
      <c r="AY192" s="394"/>
      <c r="AZ192" s="394"/>
      <c r="BA192" s="395"/>
      <c r="BC192" s="30"/>
    </row>
    <row r="193" spans="1:55" ht="11.25" customHeight="1">
      <c r="A193" s="257"/>
      <c r="B193" s="258"/>
      <c r="C193" s="258"/>
      <c r="D193" s="258"/>
      <c r="E193" s="259"/>
      <c r="F193" s="259"/>
      <c r="G193" s="292" t="s">
        <v>195</v>
      </c>
      <c r="H193" s="293"/>
      <c r="I193" s="293"/>
      <c r="J193" s="272"/>
      <c r="K193" s="272"/>
      <c r="L193" s="272"/>
      <c r="M193" s="401">
        <f>M117</f>
        <v>0</v>
      </c>
      <c r="N193" s="402"/>
      <c r="O193" s="402"/>
      <c r="P193" s="402"/>
      <c r="Q193" s="402"/>
      <c r="R193" s="150" t="s">
        <v>196</v>
      </c>
      <c r="S193" s="401">
        <f>S117</f>
        <v>0</v>
      </c>
      <c r="T193" s="402"/>
      <c r="U193" s="402"/>
      <c r="V193" s="402"/>
      <c r="W193" s="402"/>
      <c r="X193" s="150" t="s">
        <v>101</v>
      </c>
      <c r="Y193" s="403">
        <f>Y117</f>
        <v>0</v>
      </c>
      <c r="Z193" s="404"/>
      <c r="AA193" s="404"/>
      <c r="AB193" s="404"/>
      <c r="AC193" s="404"/>
      <c r="AD193" s="404"/>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87"/>
      <c r="BC193" s="30"/>
    </row>
    <row r="194" spans="1:55" ht="11.25" customHeight="1">
      <c r="A194" s="257"/>
      <c r="B194" s="258"/>
      <c r="C194" s="258"/>
      <c r="D194" s="258"/>
      <c r="E194" s="259"/>
      <c r="F194" s="259"/>
      <c r="G194" s="294"/>
      <c r="H194" s="295"/>
      <c r="I194" s="295"/>
      <c r="J194" s="296"/>
      <c r="K194" s="296"/>
      <c r="L194" s="296"/>
      <c r="M194" s="402"/>
      <c r="N194" s="402"/>
      <c r="O194" s="402"/>
      <c r="P194" s="402"/>
      <c r="Q194" s="402"/>
      <c r="R194" s="137"/>
      <c r="S194" s="402"/>
      <c r="T194" s="402"/>
      <c r="U194" s="402"/>
      <c r="V194" s="402"/>
      <c r="W194" s="402"/>
      <c r="X194" s="137"/>
      <c r="Y194" s="384"/>
      <c r="Z194" s="384"/>
      <c r="AA194" s="384"/>
      <c r="AB194" s="384"/>
      <c r="AC194" s="384"/>
      <c r="AD194" s="384"/>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56"/>
      <c r="BC194" s="30"/>
    </row>
    <row r="195" spans="1:55" ht="11.25" customHeight="1">
      <c r="A195" s="304" t="s">
        <v>166</v>
      </c>
      <c r="B195" s="305"/>
      <c r="C195" s="305"/>
      <c r="D195" s="305"/>
      <c r="E195" s="306"/>
      <c r="F195" s="306"/>
      <c r="G195" s="310" t="s">
        <v>167</v>
      </c>
      <c r="H195" s="291"/>
      <c r="I195" s="291"/>
      <c r="J195" s="291"/>
      <c r="K195" s="291"/>
      <c r="L195" s="311"/>
      <c r="M195" s="387">
        <f>M119</f>
        <v>0</v>
      </c>
      <c r="N195" s="388"/>
      <c r="O195" s="388"/>
      <c r="P195" s="388"/>
      <c r="Q195" s="388"/>
      <c r="R195" s="388"/>
      <c r="S195" s="388"/>
      <c r="T195" s="388"/>
      <c r="U195" s="388"/>
      <c r="V195" s="388"/>
      <c r="W195" s="388"/>
      <c r="X195" s="388"/>
      <c r="Y195" s="388"/>
      <c r="Z195" s="388"/>
      <c r="AA195" s="388"/>
      <c r="AB195" s="388"/>
      <c r="AC195" s="388"/>
      <c r="AD195" s="388"/>
      <c r="AE195" s="388"/>
      <c r="AF195" s="388"/>
      <c r="AG195" s="388"/>
      <c r="AH195" s="388"/>
      <c r="AI195" s="388"/>
      <c r="AJ195" s="388"/>
      <c r="AK195" s="388"/>
      <c r="AL195" s="388"/>
      <c r="AM195" s="388"/>
      <c r="AN195" s="388"/>
      <c r="AO195" s="388"/>
      <c r="AP195" s="388"/>
      <c r="AQ195" s="388"/>
      <c r="AR195" s="388"/>
      <c r="AS195" s="388"/>
      <c r="AT195" s="388"/>
      <c r="AU195" s="388"/>
      <c r="AV195" s="388"/>
      <c r="AW195" s="388"/>
      <c r="AX195" s="388"/>
      <c r="AY195" s="388"/>
      <c r="AZ195" s="388"/>
      <c r="BA195" s="389"/>
      <c r="BC195" s="30"/>
    </row>
    <row r="196" spans="1:55" ht="11.25" customHeight="1">
      <c r="A196" s="257"/>
      <c r="B196" s="258"/>
      <c r="C196" s="258"/>
      <c r="D196" s="258"/>
      <c r="E196" s="259"/>
      <c r="F196" s="259"/>
      <c r="G196" s="235"/>
      <c r="H196" s="136"/>
      <c r="I196" s="136"/>
      <c r="J196" s="136"/>
      <c r="K196" s="136"/>
      <c r="L196" s="260"/>
      <c r="M196" s="390"/>
      <c r="N196" s="391"/>
      <c r="O196" s="391"/>
      <c r="P196" s="391"/>
      <c r="Q196" s="391"/>
      <c r="R196" s="391"/>
      <c r="S196" s="391"/>
      <c r="T196" s="391"/>
      <c r="U196" s="391"/>
      <c r="V196" s="391"/>
      <c r="W196" s="391"/>
      <c r="X196" s="391"/>
      <c r="Y196" s="391"/>
      <c r="Z196" s="391"/>
      <c r="AA196" s="391"/>
      <c r="AB196" s="391"/>
      <c r="AC196" s="391"/>
      <c r="AD196" s="391"/>
      <c r="AE196" s="391"/>
      <c r="AF196" s="391"/>
      <c r="AG196" s="391"/>
      <c r="AH196" s="391"/>
      <c r="AI196" s="391"/>
      <c r="AJ196" s="391"/>
      <c r="AK196" s="391"/>
      <c r="AL196" s="391"/>
      <c r="AM196" s="391"/>
      <c r="AN196" s="391"/>
      <c r="AO196" s="391"/>
      <c r="AP196" s="391"/>
      <c r="AQ196" s="391"/>
      <c r="AR196" s="391"/>
      <c r="AS196" s="391"/>
      <c r="AT196" s="391"/>
      <c r="AU196" s="391"/>
      <c r="AV196" s="391"/>
      <c r="AW196" s="391"/>
      <c r="AX196" s="391"/>
      <c r="AY196" s="391"/>
      <c r="AZ196" s="391"/>
      <c r="BA196" s="392"/>
      <c r="BC196" s="30"/>
    </row>
    <row r="197" spans="1:55" ht="11.25" customHeight="1">
      <c r="A197" s="257"/>
      <c r="B197" s="258"/>
      <c r="C197" s="258"/>
      <c r="D197" s="258"/>
      <c r="E197" s="259"/>
      <c r="F197" s="259"/>
      <c r="G197" s="170"/>
      <c r="H197" s="138"/>
      <c r="I197" s="138"/>
      <c r="J197" s="138"/>
      <c r="K197" s="138"/>
      <c r="L197" s="261"/>
      <c r="M197" s="393"/>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4"/>
      <c r="AN197" s="394"/>
      <c r="AO197" s="394"/>
      <c r="AP197" s="394"/>
      <c r="AQ197" s="394"/>
      <c r="AR197" s="394"/>
      <c r="AS197" s="394"/>
      <c r="AT197" s="394"/>
      <c r="AU197" s="394"/>
      <c r="AV197" s="394"/>
      <c r="AW197" s="394"/>
      <c r="AX197" s="394"/>
      <c r="AY197" s="394"/>
      <c r="AZ197" s="394"/>
      <c r="BA197" s="395"/>
      <c r="BC197" s="30"/>
    </row>
    <row r="198" spans="1:55" ht="11.25" customHeight="1">
      <c r="A198" s="257"/>
      <c r="B198" s="258"/>
      <c r="C198" s="258"/>
      <c r="D198" s="258"/>
      <c r="E198" s="259"/>
      <c r="F198" s="259"/>
      <c r="G198" s="271" t="s">
        <v>161</v>
      </c>
      <c r="H198" s="272"/>
      <c r="I198" s="272"/>
      <c r="J198" s="272"/>
      <c r="K198" s="272"/>
      <c r="L198" s="272"/>
      <c r="M198" s="274" t="s">
        <v>197</v>
      </c>
      <c r="N198" s="275"/>
      <c r="O198" s="396">
        <f>O122</f>
        <v>0</v>
      </c>
      <c r="P198" s="397"/>
      <c r="Q198" s="397"/>
      <c r="R198" s="97" t="s">
        <v>100</v>
      </c>
      <c r="S198" s="396">
        <f>S122</f>
        <v>0</v>
      </c>
      <c r="T198" s="397"/>
      <c r="U198" s="397"/>
      <c r="V198" s="397"/>
      <c r="W198" s="397"/>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277"/>
      <c r="BC198" s="30"/>
    </row>
    <row r="199" spans="1:55" ht="11.25" customHeight="1">
      <c r="A199" s="257"/>
      <c r="B199" s="258"/>
      <c r="C199" s="258"/>
      <c r="D199" s="258"/>
      <c r="E199" s="259"/>
      <c r="F199" s="259"/>
      <c r="G199" s="273"/>
      <c r="H199" s="272"/>
      <c r="I199" s="272"/>
      <c r="J199" s="272"/>
      <c r="K199" s="272"/>
      <c r="L199" s="272"/>
      <c r="M199" s="408">
        <f>M123</f>
        <v>0</v>
      </c>
      <c r="N199" s="409"/>
      <c r="O199" s="409"/>
      <c r="P199" s="409"/>
      <c r="Q199" s="409"/>
      <c r="R199" s="409"/>
      <c r="S199" s="409"/>
      <c r="T199" s="409"/>
      <c r="U199" s="409"/>
      <c r="V199" s="409"/>
      <c r="W199" s="409"/>
      <c r="X199" s="409"/>
      <c r="Y199" s="409"/>
      <c r="Z199" s="409"/>
      <c r="AA199" s="409"/>
      <c r="AB199" s="409"/>
      <c r="AC199" s="409"/>
      <c r="AD199" s="409"/>
      <c r="AE199" s="409"/>
      <c r="AF199" s="409"/>
      <c r="AG199" s="409"/>
      <c r="AH199" s="409"/>
      <c r="AI199" s="409"/>
      <c r="AJ199" s="409"/>
      <c r="AK199" s="409"/>
      <c r="AL199" s="409"/>
      <c r="AM199" s="409"/>
      <c r="AN199" s="409"/>
      <c r="AO199" s="409"/>
      <c r="AP199" s="409"/>
      <c r="AQ199" s="409"/>
      <c r="AR199" s="409"/>
      <c r="AS199" s="409"/>
      <c r="AT199" s="409"/>
      <c r="AU199" s="409"/>
      <c r="AV199" s="409"/>
      <c r="AW199" s="409"/>
      <c r="AX199" s="409"/>
      <c r="AY199" s="409"/>
      <c r="AZ199" s="409"/>
      <c r="BA199" s="410"/>
      <c r="BC199" s="30"/>
    </row>
    <row r="200" spans="1:55" ht="11.25" customHeight="1">
      <c r="A200" s="257"/>
      <c r="B200" s="258"/>
      <c r="C200" s="258"/>
      <c r="D200" s="258"/>
      <c r="E200" s="259"/>
      <c r="F200" s="259"/>
      <c r="G200" s="273"/>
      <c r="H200" s="272"/>
      <c r="I200" s="272"/>
      <c r="J200" s="272"/>
      <c r="K200" s="272"/>
      <c r="L200" s="272"/>
      <c r="M200" s="408"/>
      <c r="N200" s="409"/>
      <c r="O200" s="409"/>
      <c r="P200" s="409"/>
      <c r="Q200" s="409"/>
      <c r="R200" s="409"/>
      <c r="S200" s="409"/>
      <c r="T200" s="409"/>
      <c r="U200" s="409"/>
      <c r="V200" s="409"/>
      <c r="W200" s="409"/>
      <c r="X200" s="409"/>
      <c r="Y200" s="409"/>
      <c r="Z200" s="409"/>
      <c r="AA200" s="409"/>
      <c r="AB200" s="409"/>
      <c r="AC200" s="409"/>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09"/>
      <c r="AY200" s="409"/>
      <c r="AZ200" s="409"/>
      <c r="BA200" s="410"/>
      <c r="BC200" s="30"/>
    </row>
    <row r="201" spans="1:55" ht="11.25" customHeight="1">
      <c r="A201" s="257"/>
      <c r="B201" s="258"/>
      <c r="C201" s="258"/>
      <c r="D201" s="258"/>
      <c r="E201" s="259"/>
      <c r="F201" s="259"/>
      <c r="G201" s="273"/>
      <c r="H201" s="272"/>
      <c r="I201" s="272"/>
      <c r="J201" s="272"/>
      <c r="K201" s="272"/>
      <c r="L201" s="272"/>
      <c r="M201" s="411"/>
      <c r="N201" s="412"/>
      <c r="O201" s="412"/>
      <c r="P201" s="412"/>
      <c r="Q201" s="412"/>
      <c r="R201" s="412"/>
      <c r="S201" s="412"/>
      <c r="T201" s="412"/>
      <c r="U201" s="412"/>
      <c r="V201" s="412"/>
      <c r="W201" s="412"/>
      <c r="X201" s="412"/>
      <c r="Y201" s="412"/>
      <c r="Z201" s="412"/>
      <c r="AA201" s="412"/>
      <c r="AB201" s="412"/>
      <c r="AC201" s="412"/>
      <c r="AD201" s="412"/>
      <c r="AE201" s="412"/>
      <c r="AF201" s="412"/>
      <c r="AG201" s="412"/>
      <c r="AH201" s="412"/>
      <c r="AI201" s="412"/>
      <c r="AJ201" s="412"/>
      <c r="AK201" s="412"/>
      <c r="AL201" s="412"/>
      <c r="AM201" s="412"/>
      <c r="AN201" s="412"/>
      <c r="AO201" s="412"/>
      <c r="AP201" s="412"/>
      <c r="AQ201" s="412"/>
      <c r="AR201" s="412"/>
      <c r="AS201" s="412"/>
      <c r="AT201" s="412"/>
      <c r="AU201" s="412"/>
      <c r="AV201" s="412"/>
      <c r="AW201" s="412"/>
      <c r="AX201" s="412"/>
      <c r="AY201" s="412"/>
      <c r="AZ201" s="412"/>
      <c r="BA201" s="413"/>
      <c r="BC201" s="30"/>
    </row>
    <row r="202" spans="1:55" ht="11.25" customHeight="1">
      <c r="A202" s="257"/>
      <c r="B202" s="258"/>
      <c r="C202" s="258"/>
      <c r="D202" s="258"/>
      <c r="E202" s="259"/>
      <c r="F202" s="259"/>
      <c r="G202" s="292" t="s">
        <v>102</v>
      </c>
      <c r="H202" s="293"/>
      <c r="I202" s="293"/>
      <c r="J202" s="272"/>
      <c r="K202" s="272"/>
      <c r="L202" s="272"/>
      <c r="M202" s="406">
        <f>M126</f>
        <v>0</v>
      </c>
      <c r="N202" s="404"/>
      <c r="O202" s="404"/>
      <c r="P202" s="404"/>
      <c r="Q202" s="404"/>
      <c r="R202" s="150" t="s">
        <v>198</v>
      </c>
      <c r="S202" s="403">
        <f>S126</f>
        <v>0</v>
      </c>
      <c r="T202" s="404"/>
      <c r="U202" s="404"/>
      <c r="V202" s="404"/>
      <c r="W202" s="404"/>
      <c r="X202" s="150" t="s">
        <v>101</v>
      </c>
      <c r="Y202" s="403">
        <f>Y126</f>
        <v>0</v>
      </c>
      <c r="Z202" s="404"/>
      <c r="AA202" s="404"/>
      <c r="AB202" s="404"/>
      <c r="AC202" s="404"/>
      <c r="AD202" s="404"/>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87"/>
      <c r="BC202" s="30"/>
    </row>
    <row r="203" spans="1:55" ht="11.25" customHeight="1">
      <c r="A203" s="307"/>
      <c r="B203" s="308"/>
      <c r="C203" s="308"/>
      <c r="D203" s="308"/>
      <c r="E203" s="309"/>
      <c r="F203" s="309"/>
      <c r="G203" s="318"/>
      <c r="H203" s="319"/>
      <c r="I203" s="319"/>
      <c r="J203" s="320"/>
      <c r="K203" s="320"/>
      <c r="L203" s="320"/>
      <c r="M203" s="407"/>
      <c r="N203" s="384"/>
      <c r="O203" s="384"/>
      <c r="P203" s="384"/>
      <c r="Q203" s="384"/>
      <c r="R203" s="281"/>
      <c r="S203" s="384"/>
      <c r="T203" s="384"/>
      <c r="U203" s="384"/>
      <c r="V203" s="384"/>
      <c r="W203" s="384"/>
      <c r="X203" s="281"/>
      <c r="Y203" s="384"/>
      <c r="Z203" s="384"/>
      <c r="AA203" s="384"/>
      <c r="AB203" s="384"/>
      <c r="AC203" s="384"/>
      <c r="AD203" s="384"/>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56"/>
      <c r="BC203" s="30"/>
    </row>
    <row r="204" spans="1:55" ht="11.25" customHeight="1">
      <c r="A204" s="321" t="s">
        <v>173</v>
      </c>
      <c r="B204" s="322"/>
      <c r="C204" s="322"/>
      <c r="D204" s="322"/>
      <c r="E204" s="322"/>
      <c r="F204" s="322"/>
      <c r="G204" s="310" t="s">
        <v>22</v>
      </c>
      <c r="H204" s="322"/>
      <c r="I204" s="322"/>
      <c r="J204" s="322"/>
      <c r="K204" s="322"/>
      <c r="L204" s="325"/>
      <c r="M204" s="387">
        <f>M128</f>
        <v>0</v>
      </c>
      <c r="N204" s="388"/>
      <c r="O204" s="388"/>
      <c r="P204" s="388"/>
      <c r="Q204" s="388"/>
      <c r="R204" s="388"/>
      <c r="S204" s="388"/>
      <c r="T204" s="388"/>
      <c r="U204" s="388"/>
      <c r="V204" s="388"/>
      <c r="W204" s="388"/>
      <c r="X204" s="388"/>
      <c r="Y204" s="388"/>
      <c r="Z204" s="388"/>
      <c r="AA204" s="388"/>
      <c r="AB204" s="388"/>
      <c r="AC204" s="388"/>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88"/>
      <c r="AY204" s="388"/>
      <c r="AZ204" s="388"/>
      <c r="BA204" s="389"/>
      <c r="BC204" s="30"/>
    </row>
    <row r="205" spans="1:55" ht="11.25" customHeight="1">
      <c r="A205" s="278"/>
      <c r="B205" s="143"/>
      <c r="C205" s="143"/>
      <c r="D205" s="143"/>
      <c r="E205" s="143"/>
      <c r="F205" s="143"/>
      <c r="G205" s="235"/>
      <c r="H205" s="143"/>
      <c r="I205" s="143"/>
      <c r="J205" s="143"/>
      <c r="K205" s="143"/>
      <c r="L205" s="326"/>
      <c r="M205" s="390"/>
      <c r="N205" s="391"/>
      <c r="O205" s="391"/>
      <c r="P205" s="391"/>
      <c r="Q205" s="391"/>
      <c r="R205" s="391"/>
      <c r="S205" s="391"/>
      <c r="T205" s="391"/>
      <c r="U205" s="391"/>
      <c r="V205" s="391"/>
      <c r="W205" s="391"/>
      <c r="X205" s="391"/>
      <c r="Y205" s="391"/>
      <c r="Z205" s="391"/>
      <c r="AA205" s="391"/>
      <c r="AB205" s="391"/>
      <c r="AC205" s="391"/>
      <c r="AD205" s="391"/>
      <c r="AE205" s="391"/>
      <c r="AF205" s="391"/>
      <c r="AG205" s="391"/>
      <c r="AH205" s="391"/>
      <c r="AI205" s="391"/>
      <c r="AJ205" s="391"/>
      <c r="AK205" s="391"/>
      <c r="AL205" s="391"/>
      <c r="AM205" s="391"/>
      <c r="AN205" s="391"/>
      <c r="AO205" s="391"/>
      <c r="AP205" s="391"/>
      <c r="AQ205" s="391"/>
      <c r="AR205" s="391"/>
      <c r="AS205" s="391"/>
      <c r="AT205" s="391"/>
      <c r="AU205" s="391"/>
      <c r="AV205" s="391"/>
      <c r="AW205" s="391"/>
      <c r="AX205" s="391"/>
      <c r="AY205" s="391"/>
      <c r="AZ205" s="391"/>
      <c r="BA205" s="392"/>
      <c r="BC205" s="30"/>
    </row>
    <row r="206" spans="1:55" ht="11.25" customHeight="1">
      <c r="A206" s="278"/>
      <c r="B206" s="143"/>
      <c r="C206" s="143"/>
      <c r="D206" s="143"/>
      <c r="E206" s="143"/>
      <c r="F206" s="143"/>
      <c r="G206" s="235"/>
      <c r="H206" s="143"/>
      <c r="I206" s="143"/>
      <c r="J206" s="143"/>
      <c r="K206" s="143"/>
      <c r="L206" s="326"/>
      <c r="M206" s="390"/>
      <c r="N206" s="391"/>
      <c r="O206" s="391"/>
      <c r="P206" s="391"/>
      <c r="Q206" s="391"/>
      <c r="R206" s="391"/>
      <c r="S206" s="391"/>
      <c r="T206" s="391"/>
      <c r="U206" s="391"/>
      <c r="V206" s="391"/>
      <c r="W206" s="391"/>
      <c r="X206" s="391"/>
      <c r="Y206" s="391"/>
      <c r="Z206" s="391"/>
      <c r="AA206" s="391"/>
      <c r="AB206" s="391"/>
      <c r="AC206" s="391"/>
      <c r="AD206" s="391"/>
      <c r="AE206" s="391"/>
      <c r="AF206" s="391"/>
      <c r="AG206" s="391"/>
      <c r="AH206" s="391"/>
      <c r="AI206" s="391"/>
      <c r="AJ206" s="391"/>
      <c r="AK206" s="391"/>
      <c r="AL206" s="391"/>
      <c r="AM206" s="391"/>
      <c r="AN206" s="391"/>
      <c r="AO206" s="391"/>
      <c r="AP206" s="391"/>
      <c r="AQ206" s="391"/>
      <c r="AR206" s="391"/>
      <c r="AS206" s="391"/>
      <c r="AT206" s="391"/>
      <c r="AU206" s="391"/>
      <c r="AV206" s="391"/>
      <c r="AW206" s="391"/>
      <c r="AX206" s="391"/>
      <c r="AY206" s="391"/>
      <c r="AZ206" s="391"/>
      <c r="BA206" s="392"/>
      <c r="BC206" s="30"/>
    </row>
    <row r="207" spans="1:55" ht="11.25" customHeight="1">
      <c r="A207" s="323"/>
      <c r="B207" s="324"/>
      <c r="C207" s="324"/>
      <c r="D207" s="324"/>
      <c r="E207" s="324"/>
      <c r="F207" s="324"/>
      <c r="G207" s="327"/>
      <c r="H207" s="324"/>
      <c r="I207" s="324"/>
      <c r="J207" s="324"/>
      <c r="K207" s="324"/>
      <c r="L207" s="328"/>
      <c r="M207" s="414"/>
      <c r="N207" s="415"/>
      <c r="O207" s="415"/>
      <c r="P207" s="415"/>
      <c r="Q207" s="415"/>
      <c r="R207" s="415"/>
      <c r="S207" s="415"/>
      <c r="T207" s="415"/>
      <c r="U207" s="415"/>
      <c r="V207" s="415"/>
      <c r="W207" s="415"/>
      <c r="X207" s="415"/>
      <c r="Y207" s="415"/>
      <c r="Z207" s="415"/>
      <c r="AA207" s="415"/>
      <c r="AB207" s="415"/>
      <c r="AC207" s="415"/>
      <c r="AD207" s="415"/>
      <c r="AE207" s="415"/>
      <c r="AF207" s="415"/>
      <c r="AG207" s="415"/>
      <c r="AH207" s="415"/>
      <c r="AI207" s="415"/>
      <c r="AJ207" s="415"/>
      <c r="AK207" s="415"/>
      <c r="AL207" s="415"/>
      <c r="AM207" s="415"/>
      <c r="AN207" s="415"/>
      <c r="AO207" s="415"/>
      <c r="AP207" s="415"/>
      <c r="AQ207" s="415"/>
      <c r="AR207" s="415"/>
      <c r="AS207" s="415"/>
      <c r="AT207" s="415"/>
      <c r="AU207" s="415"/>
      <c r="AV207" s="415"/>
      <c r="AW207" s="415"/>
      <c r="AX207" s="415"/>
      <c r="AY207" s="415"/>
      <c r="AZ207" s="415"/>
      <c r="BA207" s="416"/>
      <c r="BC207" s="30"/>
    </row>
    <row r="208" spans="1:55" ht="11.25" customHeight="1">
      <c r="A208" s="304" t="s">
        <v>174</v>
      </c>
      <c r="B208" s="305"/>
      <c r="C208" s="305"/>
      <c r="D208" s="305"/>
      <c r="E208" s="305"/>
      <c r="F208" s="332"/>
      <c r="G208" s="337" t="s">
        <v>91</v>
      </c>
      <c r="H208" s="136"/>
      <c r="I208" s="136"/>
      <c r="J208" s="136"/>
      <c r="K208" s="136"/>
      <c r="L208" s="260"/>
      <c r="M208" s="387">
        <f>M132</f>
        <v>0</v>
      </c>
      <c r="N208" s="388"/>
      <c r="O208" s="388"/>
      <c r="P208" s="388"/>
      <c r="Q208" s="388"/>
      <c r="R208" s="388"/>
      <c r="S208" s="388"/>
      <c r="T208" s="388"/>
      <c r="U208" s="388"/>
      <c r="V208" s="388"/>
      <c r="W208" s="388"/>
      <c r="X208" s="388"/>
      <c r="Y208" s="388"/>
      <c r="Z208" s="388"/>
      <c r="AA208" s="388"/>
      <c r="AB208" s="388"/>
      <c r="AC208" s="388"/>
      <c r="AD208" s="388"/>
      <c r="AE208" s="388"/>
      <c r="AF208" s="388"/>
      <c r="AG208" s="388"/>
      <c r="AH208" s="388"/>
      <c r="AI208" s="388"/>
      <c r="AJ208" s="388"/>
      <c r="AK208" s="388"/>
      <c r="AL208" s="388"/>
      <c r="AM208" s="388"/>
      <c r="AN208" s="388"/>
      <c r="AO208" s="388"/>
      <c r="AP208" s="388"/>
      <c r="AQ208" s="388"/>
      <c r="AR208" s="388"/>
      <c r="AS208" s="388"/>
      <c r="AT208" s="388"/>
      <c r="AU208" s="388"/>
      <c r="AV208" s="388"/>
      <c r="AW208" s="388"/>
      <c r="AX208" s="388"/>
      <c r="AY208" s="388"/>
      <c r="AZ208" s="388"/>
      <c r="BA208" s="389"/>
      <c r="BC208" s="30"/>
    </row>
    <row r="209" spans="1:55" ht="11.25" customHeight="1">
      <c r="A209" s="257"/>
      <c r="B209" s="258"/>
      <c r="C209" s="258"/>
      <c r="D209" s="258"/>
      <c r="E209" s="258"/>
      <c r="F209" s="333"/>
      <c r="G209" s="235"/>
      <c r="H209" s="136"/>
      <c r="I209" s="136"/>
      <c r="J209" s="136"/>
      <c r="K209" s="136"/>
      <c r="L209" s="260"/>
      <c r="M209" s="390"/>
      <c r="N209" s="391"/>
      <c r="O209" s="391"/>
      <c r="P209" s="391"/>
      <c r="Q209" s="391"/>
      <c r="R209" s="391"/>
      <c r="S209" s="391"/>
      <c r="T209" s="391"/>
      <c r="U209" s="391"/>
      <c r="V209" s="391"/>
      <c r="W209" s="391"/>
      <c r="X209" s="391"/>
      <c r="Y209" s="391"/>
      <c r="Z209" s="391"/>
      <c r="AA209" s="391"/>
      <c r="AB209" s="391"/>
      <c r="AC209" s="391"/>
      <c r="AD209" s="391"/>
      <c r="AE209" s="391"/>
      <c r="AF209" s="391"/>
      <c r="AG209" s="391"/>
      <c r="AH209" s="391"/>
      <c r="AI209" s="391"/>
      <c r="AJ209" s="391"/>
      <c r="AK209" s="391"/>
      <c r="AL209" s="391"/>
      <c r="AM209" s="391"/>
      <c r="AN209" s="391"/>
      <c r="AO209" s="391"/>
      <c r="AP209" s="391"/>
      <c r="AQ209" s="391"/>
      <c r="AR209" s="391"/>
      <c r="AS209" s="391"/>
      <c r="AT209" s="391"/>
      <c r="AU209" s="391"/>
      <c r="AV209" s="391"/>
      <c r="AW209" s="391"/>
      <c r="AX209" s="391"/>
      <c r="AY209" s="391"/>
      <c r="AZ209" s="391"/>
      <c r="BA209" s="392"/>
      <c r="BC209" s="30"/>
    </row>
    <row r="210" spans="1:55" ht="11.25" customHeight="1">
      <c r="A210" s="257"/>
      <c r="B210" s="258"/>
      <c r="C210" s="258"/>
      <c r="D210" s="258"/>
      <c r="E210" s="258"/>
      <c r="F210" s="333"/>
      <c r="G210" s="170"/>
      <c r="H210" s="138"/>
      <c r="I210" s="138"/>
      <c r="J210" s="138"/>
      <c r="K210" s="138"/>
      <c r="L210" s="261"/>
      <c r="M210" s="393"/>
      <c r="N210" s="394"/>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c r="AQ210" s="394"/>
      <c r="AR210" s="394"/>
      <c r="AS210" s="394"/>
      <c r="AT210" s="394"/>
      <c r="AU210" s="394"/>
      <c r="AV210" s="394"/>
      <c r="AW210" s="394"/>
      <c r="AX210" s="394"/>
      <c r="AY210" s="394"/>
      <c r="AZ210" s="394"/>
      <c r="BA210" s="395"/>
      <c r="BC210" s="30"/>
    </row>
    <row r="211" spans="1:55" ht="11.25" customHeight="1">
      <c r="A211" s="257"/>
      <c r="B211" s="258"/>
      <c r="C211" s="258"/>
      <c r="D211" s="258"/>
      <c r="E211" s="258"/>
      <c r="F211" s="333"/>
      <c r="G211" s="271" t="s">
        <v>92</v>
      </c>
      <c r="H211" s="272"/>
      <c r="I211" s="272"/>
      <c r="J211" s="272"/>
      <c r="K211" s="272"/>
      <c r="L211" s="272"/>
      <c r="M211" s="274" t="s">
        <v>199</v>
      </c>
      <c r="N211" s="275"/>
      <c r="O211" s="396">
        <f>O135</f>
        <v>0</v>
      </c>
      <c r="P211" s="397"/>
      <c r="Q211" s="397"/>
      <c r="R211" s="97" t="s">
        <v>169</v>
      </c>
      <c r="S211" s="396">
        <f>S135</f>
        <v>0</v>
      </c>
      <c r="T211" s="397"/>
      <c r="U211" s="397"/>
      <c r="V211" s="397"/>
      <c r="W211" s="397"/>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277"/>
      <c r="BC211" s="30"/>
    </row>
    <row r="212" spans="1:55" ht="11.25" customHeight="1">
      <c r="A212" s="257"/>
      <c r="B212" s="258"/>
      <c r="C212" s="258"/>
      <c r="D212" s="258"/>
      <c r="E212" s="258"/>
      <c r="F212" s="333"/>
      <c r="G212" s="273"/>
      <c r="H212" s="272"/>
      <c r="I212" s="272"/>
      <c r="J212" s="272"/>
      <c r="K212" s="272"/>
      <c r="L212" s="272"/>
      <c r="M212" s="390">
        <f>M136</f>
        <v>0</v>
      </c>
      <c r="N212" s="391"/>
      <c r="O212" s="391"/>
      <c r="P212" s="391"/>
      <c r="Q212" s="391"/>
      <c r="R212" s="391"/>
      <c r="S212" s="391"/>
      <c r="T212" s="391"/>
      <c r="U212" s="391"/>
      <c r="V212" s="391"/>
      <c r="W212" s="391"/>
      <c r="X212" s="391"/>
      <c r="Y212" s="391"/>
      <c r="Z212" s="391"/>
      <c r="AA212" s="391"/>
      <c r="AB212" s="391"/>
      <c r="AC212" s="391"/>
      <c r="AD212" s="391"/>
      <c r="AE212" s="391"/>
      <c r="AF212" s="391"/>
      <c r="AG212" s="391"/>
      <c r="AH212" s="391"/>
      <c r="AI212" s="391"/>
      <c r="AJ212" s="391"/>
      <c r="AK212" s="391"/>
      <c r="AL212" s="391"/>
      <c r="AM212" s="391"/>
      <c r="AN212" s="391"/>
      <c r="AO212" s="391"/>
      <c r="AP212" s="391"/>
      <c r="AQ212" s="391"/>
      <c r="AR212" s="391"/>
      <c r="AS212" s="391"/>
      <c r="AT212" s="391"/>
      <c r="AU212" s="391"/>
      <c r="AV212" s="391"/>
      <c r="AW212" s="391"/>
      <c r="AX212" s="391"/>
      <c r="AY212" s="391"/>
      <c r="AZ212" s="391"/>
      <c r="BA212" s="392"/>
    </row>
    <row r="213" spans="1:55" ht="11.25" customHeight="1">
      <c r="A213" s="257"/>
      <c r="B213" s="258"/>
      <c r="C213" s="258"/>
      <c r="D213" s="258"/>
      <c r="E213" s="258"/>
      <c r="F213" s="333"/>
      <c r="G213" s="273"/>
      <c r="H213" s="272"/>
      <c r="I213" s="272"/>
      <c r="J213" s="272"/>
      <c r="K213" s="272"/>
      <c r="L213" s="272"/>
      <c r="M213" s="390"/>
      <c r="N213" s="391"/>
      <c r="O213" s="391"/>
      <c r="P213" s="391"/>
      <c r="Q213" s="391"/>
      <c r="R213" s="391"/>
      <c r="S213" s="391"/>
      <c r="T213" s="391"/>
      <c r="U213" s="391"/>
      <c r="V213" s="391"/>
      <c r="W213" s="391"/>
      <c r="X213" s="391"/>
      <c r="Y213" s="391"/>
      <c r="Z213" s="391"/>
      <c r="AA213" s="391"/>
      <c r="AB213" s="391"/>
      <c r="AC213" s="391"/>
      <c r="AD213" s="391"/>
      <c r="AE213" s="391"/>
      <c r="AF213" s="391"/>
      <c r="AG213" s="391"/>
      <c r="AH213" s="391"/>
      <c r="AI213" s="391"/>
      <c r="AJ213" s="391"/>
      <c r="AK213" s="391"/>
      <c r="AL213" s="391"/>
      <c r="AM213" s="391"/>
      <c r="AN213" s="391"/>
      <c r="AO213" s="391"/>
      <c r="AP213" s="391"/>
      <c r="AQ213" s="391"/>
      <c r="AR213" s="391"/>
      <c r="AS213" s="391"/>
      <c r="AT213" s="391"/>
      <c r="AU213" s="391"/>
      <c r="AV213" s="391"/>
      <c r="AW213" s="391"/>
      <c r="AX213" s="391"/>
      <c r="AY213" s="391"/>
      <c r="AZ213" s="391"/>
      <c r="BA213" s="392"/>
    </row>
    <row r="214" spans="1:55" ht="11.25" customHeight="1">
      <c r="A214" s="257"/>
      <c r="B214" s="258"/>
      <c r="C214" s="258"/>
      <c r="D214" s="258"/>
      <c r="E214" s="258"/>
      <c r="F214" s="333"/>
      <c r="G214" s="273"/>
      <c r="H214" s="272"/>
      <c r="I214" s="272"/>
      <c r="J214" s="272"/>
      <c r="K214" s="272"/>
      <c r="L214" s="272"/>
      <c r="M214" s="393"/>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4"/>
      <c r="AY214" s="394"/>
      <c r="AZ214" s="394"/>
      <c r="BA214" s="395"/>
    </row>
    <row r="215" spans="1:55" ht="11.25" customHeight="1">
      <c r="A215" s="257"/>
      <c r="B215" s="258"/>
      <c r="C215" s="258"/>
      <c r="D215" s="258"/>
      <c r="E215" s="258"/>
      <c r="F215" s="333"/>
      <c r="G215" s="292" t="s">
        <v>200</v>
      </c>
      <c r="H215" s="293"/>
      <c r="I215" s="293"/>
      <c r="J215" s="272"/>
      <c r="K215" s="272"/>
      <c r="L215" s="272"/>
      <c r="M215" s="401">
        <f>M139</f>
        <v>0</v>
      </c>
      <c r="N215" s="402"/>
      <c r="O215" s="402"/>
      <c r="P215" s="402"/>
      <c r="Q215" s="402"/>
      <c r="R215" s="150" t="s">
        <v>171</v>
      </c>
      <c r="S215" s="401">
        <f>S139</f>
        <v>0</v>
      </c>
      <c r="T215" s="402"/>
      <c r="U215" s="402"/>
      <c r="V215" s="402"/>
      <c r="W215" s="402"/>
      <c r="X215" s="150" t="s">
        <v>101</v>
      </c>
      <c r="Y215" s="401">
        <f>Y139</f>
        <v>0</v>
      </c>
      <c r="Z215" s="402"/>
      <c r="AA215" s="402"/>
      <c r="AB215" s="402"/>
      <c r="AC215" s="402"/>
      <c r="AD215" s="402"/>
      <c r="AE215" s="139" t="s">
        <v>93</v>
      </c>
      <c r="AF215" s="150"/>
      <c r="AG215" s="150"/>
      <c r="AH215" s="150"/>
      <c r="AI215" s="150"/>
      <c r="AJ215" s="342"/>
      <c r="AK215" s="226">
        <f>AK139</f>
        <v>0</v>
      </c>
      <c r="AL215" s="171"/>
      <c r="AM215" s="171"/>
      <c r="AN215" s="171"/>
      <c r="AO215" s="171"/>
      <c r="AP215" s="171"/>
      <c r="AQ215" s="171"/>
      <c r="AR215" s="171"/>
      <c r="AS215" s="171"/>
      <c r="AT215" s="171"/>
      <c r="AU215" s="171"/>
      <c r="AV215" s="171"/>
      <c r="AW215" s="171"/>
      <c r="AX215" s="171"/>
      <c r="AY215" s="171"/>
      <c r="AZ215" s="171"/>
      <c r="BA215" s="418"/>
    </row>
    <row r="216" spans="1:55" ht="11.25" customHeight="1" thickBot="1">
      <c r="A216" s="334"/>
      <c r="B216" s="335"/>
      <c r="C216" s="335"/>
      <c r="D216" s="335"/>
      <c r="E216" s="335"/>
      <c r="F216" s="336"/>
      <c r="G216" s="338"/>
      <c r="H216" s="339"/>
      <c r="I216" s="339"/>
      <c r="J216" s="340"/>
      <c r="K216" s="340"/>
      <c r="L216" s="340"/>
      <c r="M216" s="417"/>
      <c r="N216" s="417"/>
      <c r="O216" s="417"/>
      <c r="P216" s="417"/>
      <c r="Q216" s="417"/>
      <c r="R216" s="182"/>
      <c r="S216" s="417"/>
      <c r="T216" s="417"/>
      <c r="U216" s="417"/>
      <c r="V216" s="417"/>
      <c r="W216" s="417"/>
      <c r="X216" s="182"/>
      <c r="Y216" s="417"/>
      <c r="Z216" s="417"/>
      <c r="AA216" s="417"/>
      <c r="AB216" s="417"/>
      <c r="AC216" s="417"/>
      <c r="AD216" s="417"/>
      <c r="AE216" s="343"/>
      <c r="AF216" s="344"/>
      <c r="AG216" s="344"/>
      <c r="AH216" s="344"/>
      <c r="AI216" s="344"/>
      <c r="AJ216" s="345"/>
      <c r="AK216" s="419"/>
      <c r="AL216" s="420"/>
      <c r="AM216" s="420"/>
      <c r="AN216" s="420"/>
      <c r="AO216" s="420"/>
      <c r="AP216" s="420"/>
      <c r="AQ216" s="420"/>
      <c r="AR216" s="420"/>
      <c r="AS216" s="420"/>
      <c r="AT216" s="420"/>
      <c r="AU216" s="420"/>
      <c r="AV216" s="420"/>
      <c r="AW216" s="420"/>
      <c r="AX216" s="420"/>
      <c r="AY216" s="420"/>
      <c r="AZ216" s="420"/>
      <c r="BA216" s="421"/>
    </row>
    <row r="217" spans="1:55" ht="11.25" customHeight="1">
      <c r="A217" s="352" t="s">
        <v>178</v>
      </c>
      <c r="B217" s="352"/>
      <c r="C217" s="352"/>
      <c r="D217" s="352"/>
      <c r="E217" s="352"/>
      <c r="F217" s="352"/>
      <c r="G217" s="352"/>
      <c r="H217" s="352"/>
      <c r="I217" s="352"/>
      <c r="J217" s="352"/>
      <c r="K217" s="352"/>
      <c r="L217" s="352"/>
      <c r="M217" s="352"/>
      <c r="N217" s="352"/>
      <c r="O217" s="352"/>
      <c r="P217" s="352"/>
      <c r="Q217" s="352"/>
      <c r="R217" s="352"/>
      <c r="S217" s="352"/>
      <c r="T217" s="352"/>
      <c r="U217" s="352"/>
      <c r="V217" s="352"/>
      <c r="W217" s="352"/>
      <c r="X217" s="352"/>
      <c r="Y217" s="352"/>
      <c r="Z217" s="352"/>
      <c r="AA217" s="352"/>
      <c r="AB217" s="352"/>
      <c r="AC217" s="352"/>
      <c r="AD217" s="352"/>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c r="AZ217" s="352"/>
      <c r="BA217" s="352"/>
    </row>
    <row r="218" spans="1:55" ht="11.25" customHeight="1">
      <c r="A218" s="353"/>
      <c r="B218" s="353"/>
      <c r="C218" s="353"/>
      <c r="D218" s="353"/>
      <c r="E218" s="353"/>
      <c r="F218" s="353"/>
      <c r="G218" s="353"/>
      <c r="H218" s="353"/>
      <c r="I218" s="353"/>
      <c r="J218" s="353"/>
      <c r="K218" s="353"/>
      <c r="L218" s="353"/>
      <c r="M218" s="353"/>
      <c r="N218" s="353"/>
      <c r="O218" s="353"/>
      <c r="P218" s="353"/>
      <c r="Q218" s="353"/>
      <c r="R218" s="353"/>
      <c r="S218" s="353"/>
      <c r="T218" s="353"/>
      <c r="U218" s="353"/>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row>
    <row r="219" spans="1:55" ht="11.25" customHeight="1">
      <c r="A219" s="354"/>
      <c r="B219" s="354"/>
      <c r="C219" s="354"/>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row>
    <row r="220" spans="1:55" ht="11.25" customHeight="1">
      <c r="A220" s="139" t="s">
        <v>94</v>
      </c>
      <c r="B220" s="141"/>
      <c r="C220" s="141"/>
      <c r="D220" s="141"/>
      <c r="E220" s="141"/>
      <c r="F220" s="141"/>
      <c r="G220" s="141"/>
      <c r="H220" s="141"/>
      <c r="I220" s="141"/>
      <c r="J220" s="139" t="s">
        <v>179</v>
      </c>
      <c r="K220" s="141"/>
      <c r="L220" s="141"/>
      <c r="M220" s="141"/>
      <c r="N220" s="141"/>
      <c r="O220" s="141"/>
      <c r="P220" s="141"/>
      <c r="Q220" s="141"/>
      <c r="R220" s="141"/>
      <c r="S220" s="141"/>
      <c r="T220" s="141"/>
      <c r="U220" s="141"/>
      <c r="V220" s="141"/>
      <c r="W220" s="141"/>
      <c r="X220" s="141"/>
      <c r="Y220" s="141"/>
      <c r="Z220" s="141"/>
      <c r="AA220" s="141"/>
      <c r="AB220" s="141"/>
      <c r="AC220" s="141"/>
      <c r="AD220" s="147"/>
      <c r="AE220" s="139"/>
      <c r="AF220" s="140"/>
      <c r="AG220" s="140"/>
      <c r="AH220" s="140"/>
      <c r="AI220" s="140"/>
      <c r="AJ220" s="140"/>
      <c r="AK220" s="140"/>
      <c r="AL220" s="140"/>
      <c r="AM220" s="140"/>
      <c r="AN220" s="146" t="s">
        <v>14</v>
      </c>
      <c r="AO220" s="146"/>
      <c r="AP220" s="146"/>
      <c r="AQ220" s="141"/>
      <c r="AR220" s="141"/>
      <c r="AS220" s="141"/>
      <c r="AT220" s="146" t="s">
        <v>15</v>
      </c>
      <c r="AU220" s="146"/>
      <c r="AV220" s="146"/>
      <c r="AW220" s="141"/>
      <c r="AX220" s="141"/>
      <c r="AY220" s="141"/>
      <c r="AZ220" s="146" t="s">
        <v>16</v>
      </c>
      <c r="BA220" s="355"/>
    </row>
    <row r="221" spans="1:55" ht="11.25" customHeight="1">
      <c r="A221" s="144"/>
      <c r="B221" s="145"/>
      <c r="C221" s="145"/>
      <c r="D221" s="145"/>
      <c r="E221" s="145"/>
      <c r="F221" s="145"/>
      <c r="G221" s="145"/>
      <c r="H221" s="145"/>
      <c r="I221" s="145"/>
      <c r="J221" s="144"/>
      <c r="K221" s="145"/>
      <c r="L221" s="145"/>
      <c r="M221" s="145"/>
      <c r="N221" s="145"/>
      <c r="O221" s="145"/>
      <c r="P221" s="145"/>
      <c r="Q221" s="145"/>
      <c r="R221" s="145"/>
      <c r="S221" s="145"/>
      <c r="T221" s="145"/>
      <c r="U221" s="145"/>
      <c r="V221" s="145"/>
      <c r="W221" s="145"/>
      <c r="X221" s="145"/>
      <c r="Y221" s="145"/>
      <c r="Z221" s="145"/>
      <c r="AA221" s="145"/>
      <c r="AB221" s="145"/>
      <c r="AC221" s="145"/>
      <c r="AD221" s="149"/>
      <c r="AE221" s="170"/>
      <c r="AF221" s="138"/>
      <c r="AG221" s="138"/>
      <c r="AH221" s="138"/>
      <c r="AI221" s="138"/>
      <c r="AJ221" s="138"/>
      <c r="AK221" s="138"/>
      <c r="AL221" s="138"/>
      <c r="AM221" s="138"/>
      <c r="AN221" s="145"/>
      <c r="AO221" s="145"/>
      <c r="AP221" s="145"/>
      <c r="AQ221" s="145"/>
      <c r="AR221" s="145"/>
      <c r="AS221" s="145"/>
      <c r="AT221" s="145"/>
      <c r="AU221" s="145"/>
      <c r="AV221" s="145"/>
      <c r="AW221" s="145"/>
      <c r="AX221" s="145"/>
      <c r="AY221" s="145"/>
      <c r="AZ221" s="145"/>
      <c r="BA221" s="149"/>
    </row>
    <row r="222" spans="1:55" ht="11.25" customHeight="1">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c r="AW222" s="140"/>
      <c r="AX222" s="140"/>
      <c r="AY222" s="140"/>
      <c r="AZ222" s="140"/>
      <c r="BA222" s="140"/>
    </row>
    <row r="223" spans="1:55" ht="11.2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row>
    <row r="224" spans="1:55" ht="11.2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row>
    <row r="225" spans="1:55" ht="11.2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C225" s="28"/>
    </row>
    <row r="226" spans="1:55" ht="11.25" customHeight="1">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360"/>
      <c r="AP226" s="361"/>
      <c r="AQ226" s="146"/>
      <c r="AR226" s="146"/>
      <c r="AS226" s="355"/>
      <c r="AT226" s="361"/>
      <c r="AU226" s="146"/>
      <c r="AV226" s="146"/>
      <c r="AW226" s="355"/>
      <c r="AX226" s="361"/>
      <c r="AY226" s="146"/>
      <c r="AZ226" s="146"/>
      <c r="BA226" s="355"/>
      <c r="BC226" s="28"/>
    </row>
    <row r="227" spans="1:55" ht="11.25" customHeight="1">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6"/>
      <c r="AM227" s="196"/>
      <c r="AN227" s="196"/>
      <c r="AO227" s="360"/>
      <c r="AP227" s="362"/>
      <c r="AQ227" s="288"/>
      <c r="AR227" s="288"/>
      <c r="AS227" s="363"/>
      <c r="AT227" s="362"/>
      <c r="AU227" s="288"/>
      <c r="AV227" s="288"/>
      <c r="AW227" s="363"/>
      <c r="AX227" s="362"/>
      <c r="AY227" s="288"/>
      <c r="AZ227" s="288"/>
      <c r="BA227" s="363"/>
      <c r="BC227" s="28"/>
    </row>
    <row r="228" spans="1:55" ht="11.25" customHeight="1">
      <c r="A228" s="367" t="s">
        <v>201</v>
      </c>
      <c r="B228" s="367"/>
      <c r="C228" s="367"/>
      <c r="D228" s="367"/>
      <c r="E228" s="367"/>
      <c r="F228" s="367"/>
      <c r="G228" s="367"/>
      <c r="H228" s="367"/>
      <c r="I228" s="367"/>
      <c r="J228" s="367"/>
      <c r="K228" s="367"/>
      <c r="L228" s="367"/>
      <c r="M228" s="367"/>
      <c r="N228" s="367"/>
      <c r="O228" s="367"/>
      <c r="P228" s="367"/>
      <c r="Q228" s="367"/>
      <c r="R228" s="367"/>
      <c r="S228" s="367"/>
      <c r="T228" s="367"/>
      <c r="U228" s="367"/>
      <c r="V228" s="367"/>
      <c r="W228" s="367"/>
      <c r="X228" s="367"/>
      <c r="Y228" s="367"/>
      <c r="Z228" s="367"/>
      <c r="AA228" s="367"/>
      <c r="AB228" s="367"/>
      <c r="AC228" s="367"/>
      <c r="AD228" s="367"/>
      <c r="AE228" s="367"/>
      <c r="AF228" s="367"/>
      <c r="AG228" s="367"/>
      <c r="AH228" s="367"/>
      <c r="AI228" s="367"/>
      <c r="AJ228" s="367"/>
      <c r="AK228" s="367"/>
      <c r="AL228" s="367"/>
      <c r="AM228" s="367"/>
      <c r="AN228" s="367"/>
      <c r="AO228" s="368"/>
      <c r="AP228" s="364"/>
      <c r="AQ228" s="365"/>
      <c r="AR228" s="365"/>
      <c r="AS228" s="366"/>
      <c r="AT228" s="364"/>
      <c r="AU228" s="365"/>
      <c r="AV228" s="365"/>
      <c r="AW228" s="366"/>
      <c r="AX228" s="364"/>
      <c r="AY228" s="365"/>
      <c r="AZ228" s="365"/>
      <c r="BA228" s="366"/>
      <c r="BC228" s="29"/>
    </row>
    <row r="229" spans="1:55" ht="11.25" customHeight="1">
      <c r="A229" s="139" t="s">
        <v>202</v>
      </c>
      <c r="B229" s="140"/>
      <c r="C229" s="141"/>
      <c r="D229" s="146" t="s">
        <v>24</v>
      </c>
      <c r="E229" s="141"/>
      <c r="F229" s="141"/>
      <c r="G229" s="141"/>
      <c r="H229" s="141"/>
      <c r="I229" s="141"/>
      <c r="J229" s="141"/>
      <c r="K229" s="141"/>
      <c r="L229" s="141"/>
      <c r="M229" s="141"/>
      <c r="N229" s="141"/>
      <c r="O229" s="147"/>
      <c r="P229" s="150" t="s">
        <v>203</v>
      </c>
      <c r="Q229" s="140"/>
      <c r="R229" s="140"/>
      <c r="S229" s="146" t="s">
        <v>7</v>
      </c>
      <c r="T229" s="141"/>
      <c r="U229" s="141"/>
      <c r="V229" s="141"/>
      <c r="W229" s="141"/>
      <c r="X229" s="141"/>
      <c r="Y229" s="141"/>
      <c r="Z229" s="141"/>
      <c r="AA229" s="141"/>
      <c r="AB229" s="141"/>
      <c r="AC229" s="147"/>
      <c r="AD229" s="151" t="s">
        <v>150</v>
      </c>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3"/>
      <c r="BC229" s="29"/>
    </row>
    <row r="230" spans="1:55" ht="11.25" customHeight="1">
      <c r="A230" s="142"/>
      <c r="B230" s="137"/>
      <c r="C230" s="143"/>
      <c r="D230" s="143"/>
      <c r="E230" s="143"/>
      <c r="F230" s="143"/>
      <c r="G230" s="143"/>
      <c r="H230" s="143"/>
      <c r="I230" s="143"/>
      <c r="J230" s="143"/>
      <c r="K230" s="143"/>
      <c r="L230" s="143"/>
      <c r="M230" s="143"/>
      <c r="N230" s="143"/>
      <c r="O230" s="148"/>
      <c r="P230" s="137"/>
      <c r="Q230" s="137"/>
      <c r="R230" s="137"/>
      <c r="S230" s="143"/>
      <c r="T230" s="143"/>
      <c r="U230" s="143"/>
      <c r="V230" s="143"/>
      <c r="W230" s="143"/>
      <c r="X230" s="143"/>
      <c r="Y230" s="143"/>
      <c r="Z230" s="143"/>
      <c r="AA230" s="143"/>
      <c r="AB230" s="143"/>
      <c r="AC230" s="148"/>
      <c r="AD230" s="356">
        <f>AD154</f>
        <v>0</v>
      </c>
      <c r="AE230" s="230"/>
      <c r="AF230" s="230"/>
      <c r="AG230" s="230"/>
      <c r="AH230" s="230"/>
      <c r="AI230" s="230"/>
      <c r="AJ230" s="230"/>
      <c r="AK230" s="230"/>
      <c r="AL230" s="230"/>
      <c r="AM230" s="230"/>
      <c r="AN230" s="230"/>
      <c r="AO230" s="230"/>
      <c r="AP230" s="230"/>
      <c r="AQ230" s="230"/>
      <c r="AR230" s="137" t="s">
        <v>204</v>
      </c>
      <c r="AS230" s="137"/>
      <c r="AT230" s="171">
        <f>AT154</f>
        <v>0</v>
      </c>
      <c r="AU230" s="171"/>
      <c r="AV230" s="171"/>
      <c r="AW230" s="171"/>
      <c r="AX230" s="171"/>
      <c r="AY230" s="171"/>
      <c r="AZ230" s="171"/>
      <c r="BA230" s="357"/>
      <c r="BC230" s="29"/>
    </row>
    <row r="231" spans="1:55" ht="11.25" customHeight="1">
      <c r="A231" s="142"/>
      <c r="B231" s="137"/>
      <c r="C231" s="143"/>
      <c r="D231" s="143"/>
      <c r="E231" s="143"/>
      <c r="F231" s="143"/>
      <c r="G231" s="143"/>
      <c r="H231" s="143"/>
      <c r="I231" s="143"/>
      <c r="J231" s="143"/>
      <c r="K231" s="143"/>
      <c r="L231" s="143"/>
      <c r="M231" s="143"/>
      <c r="N231" s="143"/>
      <c r="O231" s="148"/>
      <c r="P231" s="137"/>
      <c r="Q231" s="137"/>
      <c r="R231" s="137"/>
      <c r="S231" s="143"/>
      <c r="T231" s="143"/>
      <c r="U231" s="143"/>
      <c r="V231" s="143"/>
      <c r="W231" s="143"/>
      <c r="X231" s="143"/>
      <c r="Y231" s="143"/>
      <c r="Z231" s="143"/>
      <c r="AA231" s="143"/>
      <c r="AB231" s="143"/>
      <c r="AC231" s="148"/>
      <c r="AD231" s="229"/>
      <c r="AE231" s="230"/>
      <c r="AF231" s="230"/>
      <c r="AG231" s="230"/>
      <c r="AH231" s="230"/>
      <c r="AI231" s="230"/>
      <c r="AJ231" s="230"/>
      <c r="AK231" s="230"/>
      <c r="AL231" s="230"/>
      <c r="AM231" s="230"/>
      <c r="AN231" s="230"/>
      <c r="AO231" s="230"/>
      <c r="AP231" s="230"/>
      <c r="AQ231" s="230"/>
      <c r="AR231" s="137"/>
      <c r="AS231" s="137"/>
      <c r="AT231" s="172"/>
      <c r="AU231" s="172"/>
      <c r="AV231" s="172"/>
      <c r="AW231" s="172"/>
      <c r="AX231" s="172"/>
      <c r="AY231" s="172"/>
      <c r="AZ231" s="172"/>
      <c r="BA231" s="358"/>
      <c r="BC231" s="28"/>
    </row>
    <row r="232" spans="1:55" ht="11.25" customHeight="1">
      <c r="A232" s="144"/>
      <c r="B232" s="145"/>
      <c r="C232" s="145"/>
      <c r="D232" s="145"/>
      <c r="E232" s="145"/>
      <c r="F232" s="145"/>
      <c r="G232" s="145"/>
      <c r="H232" s="145"/>
      <c r="I232" s="145"/>
      <c r="J232" s="145"/>
      <c r="K232" s="145"/>
      <c r="L232" s="145"/>
      <c r="M232" s="145"/>
      <c r="N232" s="145"/>
      <c r="O232" s="149"/>
      <c r="P232" s="138"/>
      <c r="Q232" s="138"/>
      <c r="R232" s="138"/>
      <c r="S232" s="145"/>
      <c r="T232" s="145"/>
      <c r="U232" s="145"/>
      <c r="V232" s="145"/>
      <c r="W232" s="145"/>
      <c r="X232" s="145"/>
      <c r="Y232" s="145"/>
      <c r="Z232" s="145"/>
      <c r="AA232" s="145"/>
      <c r="AB232" s="145"/>
      <c r="AC232" s="149"/>
      <c r="AD232" s="232"/>
      <c r="AE232" s="233"/>
      <c r="AF232" s="233"/>
      <c r="AG232" s="233"/>
      <c r="AH232" s="233"/>
      <c r="AI232" s="233"/>
      <c r="AJ232" s="233"/>
      <c r="AK232" s="233"/>
      <c r="AL232" s="233"/>
      <c r="AM232" s="233"/>
      <c r="AN232" s="233"/>
      <c r="AO232" s="233"/>
      <c r="AP232" s="233"/>
      <c r="AQ232" s="233"/>
      <c r="AR232" s="138"/>
      <c r="AS232" s="138"/>
      <c r="AT232" s="173"/>
      <c r="AU232" s="173"/>
      <c r="AV232" s="173"/>
      <c r="AW232" s="173"/>
      <c r="AX232" s="173"/>
      <c r="AY232" s="173"/>
      <c r="AZ232" s="173"/>
      <c r="BA232" s="359"/>
      <c r="BC232" s="28"/>
    </row>
    <row r="233" spans="1:55" ht="11.25" customHeight="1">
      <c r="A233" s="151" t="s">
        <v>9</v>
      </c>
      <c r="B233" s="152"/>
      <c r="C233" s="152"/>
      <c r="D233" s="152"/>
      <c r="E233" s="152"/>
      <c r="F233" s="152"/>
      <c r="G233" s="152"/>
      <c r="H233" s="153"/>
      <c r="I233" s="167" t="s">
        <v>10</v>
      </c>
      <c r="J233" s="168"/>
      <c r="K233" s="168"/>
      <c r="L233" s="168"/>
      <c r="M233" s="168"/>
      <c r="N233" s="168"/>
      <c r="O233" s="168"/>
      <c r="P233" s="168"/>
      <c r="Q233" s="168"/>
      <c r="R233" s="168"/>
      <c r="S233" s="168"/>
      <c r="T233" s="169"/>
      <c r="U233" s="167" t="s">
        <v>11</v>
      </c>
      <c r="V233" s="168"/>
      <c r="W233" s="168"/>
      <c r="X233" s="168"/>
      <c r="Y233" s="168"/>
      <c r="Z233" s="168"/>
      <c r="AA233" s="168"/>
      <c r="AB233" s="168"/>
      <c r="AC233" s="168"/>
      <c r="AD233" s="168"/>
      <c r="AE233" s="168"/>
      <c r="AF233" s="169"/>
      <c r="AG233" s="139" t="s">
        <v>12</v>
      </c>
      <c r="AH233" s="140"/>
      <c r="AI233" s="140"/>
      <c r="AJ233" s="140"/>
      <c r="AK233" s="171">
        <f>AK157</f>
        <v>0</v>
      </c>
      <c r="AL233" s="171"/>
      <c r="AM233" s="171"/>
      <c r="AN233" s="171"/>
      <c r="AO233" s="171"/>
      <c r="AP233" s="171"/>
      <c r="AQ233" s="171"/>
      <c r="AR233" s="171"/>
      <c r="AS233" s="171"/>
      <c r="AT233" s="140"/>
      <c r="AU233" s="140"/>
      <c r="AV233" s="174"/>
      <c r="AW233" s="151" t="s">
        <v>13</v>
      </c>
      <c r="AX233" s="165"/>
      <c r="AY233" s="165"/>
      <c r="AZ233" s="165"/>
      <c r="BA233" s="166"/>
      <c r="BC233" s="28"/>
    </row>
    <row r="234" spans="1:55" ht="11.25" customHeight="1">
      <c r="A234" s="226" t="str">
        <f>A158</f>
        <v>静岡県</v>
      </c>
      <c r="B234" s="227"/>
      <c r="C234" s="227"/>
      <c r="D234" s="227"/>
      <c r="E234" s="227"/>
      <c r="F234" s="227"/>
      <c r="G234" s="227"/>
      <c r="H234" s="228"/>
      <c r="I234" s="235"/>
      <c r="J234" s="137"/>
      <c r="K234" s="137"/>
      <c r="L234" s="137"/>
      <c r="M234" s="137"/>
      <c r="N234" s="136" t="s">
        <v>14</v>
      </c>
      <c r="O234" s="136"/>
      <c r="P234" s="136"/>
      <c r="Q234" s="136" t="s">
        <v>15</v>
      </c>
      <c r="R234" s="136"/>
      <c r="S234" s="136"/>
      <c r="T234" s="136" t="s">
        <v>16</v>
      </c>
      <c r="U234" s="235"/>
      <c r="V234" s="137"/>
      <c r="W234" s="137"/>
      <c r="X234" s="137"/>
      <c r="Y234" s="137"/>
      <c r="Z234" s="136" t="s">
        <v>14</v>
      </c>
      <c r="AA234" s="136"/>
      <c r="AB234" s="136"/>
      <c r="AC234" s="136" t="s">
        <v>15</v>
      </c>
      <c r="AD234" s="136"/>
      <c r="AE234" s="136"/>
      <c r="AF234" s="136" t="s">
        <v>16</v>
      </c>
      <c r="AG234" s="142"/>
      <c r="AH234" s="137"/>
      <c r="AI234" s="137"/>
      <c r="AJ234" s="137"/>
      <c r="AK234" s="172"/>
      <c r="AL234" s="172"/>
      <c r="AM234" s="172"/>
      <c r="AN234" s="172"/>
      <c r="AO234" s="172"/>
      <c r="AP234" s="172"/>
      <c r="AQ234" s="172"/>
      <c r="AR234" s="172"/>
      <c r="AS234" s="172"/>
      <c r="AT234" s="137"/>
      <c r="AU234" s="137"/>
      <c r="AV234" s="175"/>
      <c r="AW234" s="140"/>
      <c r="AX234" s="140"/>
      <c r="AY234" s="140"/>
      <c r="AZ234" s="140"/>
      <c r="BA234" s="174"/>
      <c r="BC234" s="28"/>
    </row>
    <row r="235" spans="1:55" ht="11.25" customHeight="1">
      <c r="A235" s="229"/>
      <c r="B235" s="230"/>
      <c r="C235" s="230"/>
      <c r="D235" s="230"/>
      <c r="E235" s="230"/>
      <c r="F235" s="230"/>
      <c r="G235" s="230"/>
      <c r="H235" s="231"/>
      <c r="I235" s="142"/>
      <c r="J235" s="137"/>
      <c r="K235" s="137"/>
      <c r="L235" s="137"/>
      <c r="M235" s="137"/>
      <c r="N235" s="137"/>
      <c r="O235" s="136"/>
      <c r="P235" s="136"/>
      <c r="Q235" s="137"/>
      <c r="R235" s="136"/>
      <c r="S235" s="136"/>
      <c r="T235" s="137"/>
      <c r="U235" s="142"/>
      <c r="V235" s="137"/>
      <c r="W235" s="137"/>
      <c r="X235" s="137"/>
      <c r="Y235" s="137"/>
      <c r="Z235" s="137"/>
      <c r="AA235" s="136"/>
      <c r="AB235" s="136"/>
      <c r="AC235" s="137"/>
      <c r="AD235" s="136"/>
      <c r="AE235" s="136"/>
      <c r="AF235" s="137"/>
      <c r="AG235" s="142"/>
      <c r="AH235" s="137"/>
      <c r="AI235" s="137"/>
      <c r="AJ235" s="137"/>
      <c r="AK235" s="172"/>
      <c r="AL235" s="172"/>
      <c r="AM235" s="172"/>
      <c r="AN235" s="172"/>
      <c r="AO235" s="172"/>
      <c r="AP235" s="172"/>
      <c r="AQ235" s="172"/>
      <c r="AR235" s="172"/>
      <c r="AS235" s="172"/>
      <c r="AT235" s="137"/>
      <c r="AU235" s="137"/>
      <c r="AV235" s="175"/>
      <c r="AW235" s="137"/>
      <c r="AX235" s="137"/>
      <c r="AY235" s="137"/>
      <c r="AZ235" s="137"/>
      <c r="BA235" s="175"/>
    </row>
    <row r="236" spans="1:55" ht="11.25" customHeight="1">
      <c r="A236" s="232"/>
      <c r="B236" s="233"/>
      <c r="C236" s="233"/>
      <c r="D236" s="233"/>
      <c r="E236" s="233"/>
      <c r="F236" s="233"/>
      <c r="G236" s="233"/>
      <c r="H236" s="234"/>
      <c r="I236" s="170"/>
      <c r="J236" s="138"/>
      <c r="K236" s="138"/>
      <c r="L236" s="138"/>
      <c r="M236" s="138"/>
      <c r="N236" s="138"/>
      <c r="O236" s="177"/>
      <c r="P236" s="177"/>
      <c r="Q236" s="138"/>
      <c r="R236" s="177"/>
      <c r="S236" s="177"/>
      <c r="T236" s="138"/>
      <c r="U236" s="170"/>
      <c r="V236" s="138"/>
      <c r="W236" s="138"/>
      <c r="X236" s="138"/>
      <c r="Y236" s="138"/>
      <c r="Z236" s="138"/>
      <c r="AA236" s="177"/>
      <c r="AB236" s="177"/>
      <c r="AC236" s="138"/>
      <c r="AD236" s="177"/>
      <c r="AE236" s="177"/>
      <c r="AF236" s="138"/>
      <c r="AG236" s="170"/>
      <c r="AH236" s="138"/>
      <c r="AI236" s="138"/>
      <c r="AJ236" s="138"/>
      <c r="AK236" s="173"/>
      <c r="AL236" s="173"/>
      <c r="AM236" s="173"/>
      <c r="AN236" s="173"/>
      <c r="AO236" s="173"/>
      <c r="AP236" s="173"/>
      <c r="AQ236" s="173"/>
      <c r="AR236" s="173"/>
      <c r="AS236" s="173"/>
      <c r="AT236" s="138"/>
      <c r="AU236" s="138"/>
      <c r="AV236" s="176"/>
      <c r="AW236" s="138"/>
      <c r="AX236" s="138"/>
      <c r="AY236" s="138"/>
      <c r="AZ236" s="138"/>
      <c r="BA236" s="176"/>
    </row>
    <row r="237" spans="1:55" ht="11.25" customHeight="1">
      <c r="A237" s="194" t="s">
        <v>152</v>
      </c>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row>
    <row r="238" spans="1:55" ht="11.25" customHeight="1">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row>
    <row r="239" spans="1:55" ht="11.25" customHeight="1">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row>
    <row r="240" spans="1:55" ht="11.25" customHeight="1">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C240" s="27"/>
    </row>
    <row r="241" spans="1:55" ht="11.25" customHeight="1">
      <c r="A241" s="195" t="s">
        <v>50</v>
      </c>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C241" s="30"/>
    </row>
    <row r="242" spans="1:55" ht="11.25" customHeight="1">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c r="AR242" s="195"/>
      <c r="AS242" s="195"/>
      <c r="AT242" s="195"/>
      <c r="AU242" s="195"/>
      <c r="AV242" s="195"/>
      <c r="AW242" s="195"/>
      <c r="AX242" s="195"/>
      <c r="AY242" s="195"/>
      <c r="AZ242" s="195"/>
      <c r="BA242" s="195"/>
      <c r="BC242" s="30"/>
    </row>
    <row r="243" spans="1:55" ht="11.25" customHeight="1">
      <c r="A243" s="195" t="s">
        <v>96</v>
      </c>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C243" s="30"/>
    </row>
    <row r="244" spans="1:55" ht="11.25" customHeight="1" thickBot="1">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C244" s="30"/>
    </row>
    <row r="245" spans="1:55" ht="11.25" customHeight="1">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7"/>
      <c r="W245" s="198" t="s">
        <v>57</v>
      </c>
      <c r="X245" s="199"/>
      <c r="Y245" s="200"/>
      <c r="Z245" s="207" t="s">
        <v>58</v>
      </c>
      <c r="AA245" s="208"/>
      <c r="AB245" s="208"/>
      <c r="AC245" s="209"/>
      <c r="AD245" s="376">
        <f>AD169</f>
        <v>0</v>
      </c>
      <c r="AE245" s="377"/>
      <c r="AF245" s="377"/>
      <c r="AG245" s="377"/>
      <c r="AH245" s="377"/>
      <c r="AI245" s="377"/>
      <c r="AJ245" s="377"/>
      <c r="AK245" s="377"/>
      <c r="AL245" s="377"/>
      <c r="AM245" s="377"/>
      <c r="AN245" s="377"/>
      <c r="AO245" s="377"/>
      <c r="AP245" s="377"/>
      <c r="AQ245" s="377"/>
      <c r="AR245" s="377"/>
      <c r="AS245" s="377"/>
      <c r="AT245" s="377"/>
      <c r="AU245" s="377"/>
      <c r="AV245" s="220"/>
      <c r="AW245" s="221"/>
      <c r="AX245" s="221"/>
      <c r="AY245" s="221"/>
      <c r="AZ245" s="221"/>
      <c r="BA245" s="222"/>
      <c r="BC245" s="30"/>
    </row>
    <row r="246" spans="1:55" ht="11.25" customHeight="1">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7"/>
      <c r="W246" s="201"/>
      <c r="X246" s="202"/>
      <c r="Y246" s="203"/>
      <c r="Z246" s="210"/>
      <c r="AA246" s="211"/>
      <c r="AB246" s="211"/>
      <c r="AC246" s="212"/>
      <c r="AD246" s="378"/>
      <c r="AE246" s="379"/>
      <c r="AF246" s="379"/>
      <c r="AG246" s="379"/>
      <c r="AH246" s="379"/>
      <c r="AI246" s="379"/>
      <c r="AJ246" s="379"/>
      <c r="AK246" s="379"/>
      <c r="AL246" s="379"/>
      <c r="AM246" s="379"/>
      <c r="AN246" s="379"/>
      <c r="AO246" s="379"/>
      <c r="AP246" s="379"/>
      <c r="AQ246" s="379"/>
      <c r="AR246" s="379"/>
      <c r="AS246" s="379"/>
      <c r="AT246" s="379"/>
      <c r="AU246" s="379"/>
      <c r="AV246" s="142"/>
      <c r="AW246" s="137"/>
      <c r="AX246" s="137"/>
      <c r="AY246" s="137"/>
      <c r="AZ246" s="137"/>
      <c r="BA246" s="223"/>
      <c r="BC246" s="30"/>
    </row>
    <row r="247" spans="1:55" ht="11.25" customHeight="1">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7"/>
      <c r="W247" s="201"/>
      <c r="X247" s="202"/>
      <c r="Y247" s="203"/>
      <c r="Z247" s="213"/>
      <c r="AA247" s="214"/>
      <c r="AB247" s="214"/>
      <c r="AC247" s="215"/>
      <c r="AD247" s="378"/>
      <c r="AE247" s="379"/>
      <c r="AF247" s="379"/>
      <c r="AG247" s="379"/>
      <c r="AH247" s="379"/>
      <c r="AI247" s="379"/>
      <c r="AJ247" s="379"/>
      <c r="AK247" s="379"/>
      <c r="AL247" s="379"/>
      <c r="AM247" s="379"/>
      <c r="AN247" s="379"/>
      <c r="AO247" s="379"/>
      <c r="AP247" s="379"/>
      <c r="AQ247" s="379"/>
      <c r="AR247" s="379"/>
      <c r="AS247" s="379"/>
      <c r="AT247" s="379"/>
      <c r="AU247" s="379"/>
      <c r="AV247" s="142"/>
      <c r="AW247" s="137"/>
      <c r="AX247" s="137"/>
      <c r="AY247" s="137"/>
      <c r="AZ247" s="137"/>
      <c r="BA247" s="223"/>
      <c r="BC247" s="30"/>
    </row>
    <row r="248" spans="1:55" ht="11.25" customHeight="1">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7"/>
      <c r="W248" s="201"/>
      <c r="X248" s="202"/>
      <c r="Y248" s="203"/>
      <c r="Z248" s="225" t="s">
        <v>22</v>
      </c>
      <c r="AA248" s="211"/>
      <c r="AB248" s="211"/>
      <c r="AC248" s="212"/>
      <c r="AD248" s="378">
        <f>AD172</f>
        <v>0</v>
      </c>
      <c r="AE248" s="379"/>
      <c r="AF248" s="379"/>
      <c r="AG248" s="379"/>
      <c r="AH248" s="379"/>
      <c r="AI248" s="379"/>
      <c r="AJ248" s="379"/>
      <c r="AK248" s="379"/>
      <c r="AL248" s="379"/>
      <c r="AM248" s="379"/>
      <c r="AN248" s="379"/>
      <c r="AO248" s="379"/>
      <c r="AP248" s="379"/>
      <c r="AQ248" s="379"/>
      <c r="AR248" s="379"/>
      <c r="AS248" s="379"/>
      <c r="AT248" s="379"/>
      <c r="AU248" s="379"/>
      <c r="AV248" s="142"/>
      <c r="AW248" s="137"/>
      <c r="AX248" s="137"/>
      <c r="AY248" s="137"/>
      <c r="AZ248" s="137"/>
      <c r="BA248" s="223"/>
      <c r="BC248" s="30"/>
    </row>
    <row r="249" spans="1:55" ht="11.25" customHeight="1">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7"/>
      <c r="W249" s="201"/>
      <c r="X249" s="202"/>
      <c r="Y249" s="203"/>
      <c r="Z249" s="210"/>
      <c r="AA249" s="211"/>
      <c r="AB249" s="211"/>
      <c r="AC249" s="212"/>
      <c r="AD249" s="378"/>
      <c r="AE249" s="379"/>
      <c r="AF249" s="379"/>
      <c r="AG249" s="379"/>
      <c r="AH249" s="379"/>
      <c r="AI249" s="379"/>
      <c r="AJ249" s="379"/>
      <c r="AK249" s="379"/>
      <c r="AL249" s="379"/>
      <c r="AM249" s="379"/>
      <c r="AN249" s="379"/>
      <c r="AO249" s="379"/>
      <c r="AP249" s="379"/>
      <c r="AQ249" s="379"/>
      <c r="AR249" s="379"/>
      <c r="AS249" s="379"/>
      <c r="AT249" s="379"/>
      <c r="AU249" s="379"/>
      <c r="AV249" s="142"/>
      <c r="AW249" s="137"/>
      <c r="AX249" s="137"/>
      <c r="AY249" s="137"/>
      <c r="AZ249" s="137"/>
      <c r="BA249" s="223"/>
      <c r="BC249" s="30"/>
    </row>
    <row r="250" spans="1:55" ht="11.25" customHeight="1">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7"/>
      <c r="W250" s="201"/>
      <c r="X250" s="202"/>
      <c r="Y250" s="203"/>
      <c r="Z250" s="213"/>
      <c r="AA250" s="214"/>
      <c r="AB250" s="214"/>
      <c r="AC250" s="215"/>
      <c r="AD250" s="378"/>
      <c r="AE250" s="379"/>
      <c r="AF250" s="379"/>
      <c r="AG250" s="379"/>
      <c r="AH250" s="379"/>
      <c r="AI250" s="379"/>
      <c r="AJ250" s="379"/>
      <c r="AK250" s="379"/>
      <c r="AL250" s="379"/>
      <c r="AM250" s="379"/>
      <c r="AN250" s="379"/>
      <c r="AO250" s="379"/>
      <c r="AP250" s="379"/>
      <c r="AQ250" s="379"/>
      <c r="AR250" s="379"/>
      <c r="AS250" s="379"/>
      <c r="AT250" s="379"/>
      <c r="AU250" s="379"/>
      <c r="AV250" s="170"/>
      <c r="AW250" s="138"/>
      <c r="AX250" s="138"/>
      <c r="AY250" s="138"/>
      <c r="AZ250" s="138"/>
      <c r="BA250" s="224"/>
      <c r="BC250" s="30"/>
    </row>
    <row r="251" spans="1:55" ht="11.25" customHeight="1">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7"/>
      <c r="W251" s="201"/>
      <c r="X251" s="202"/>
      <c r="Y251" s="203"/>
      <c r="Z251" s="178" t="s">
        <v>65</v>
      </c>
      <c r="AA251" s="140"/>
      <c r="AB251" s="140"/>
      <c r="AC251" s="179"/>
      <c r="AD251" s="184" t="s">
        <v>205</v>
      </c>
      <c r="AE251" s="185"/>
      <c r="AF251" s="369">
        <f>AF175</f>
        <v>0</v>
      </c>
      <c r="AG251" s="370"/>
      <c r="AH251" s="370"/>
      <c r="AI251" s="96" t="s">
        <v>206</v>
      </c>
      <c r="AJ251" s="369">
        <f>AJ175</f>
        <v>0</v>
      </c>
      <c r="AK251" s="370"/>
      <c r="AL251" s="370"/>
      <c r="AM251" s="370"/>
      <c r="AN251" s="370"/>
      <c r="AO251" s="150"/>
      <c r="AP251" s="150"/>
      <c r="AQ251" s="150"/>
      <c r="AR251" s="150"/>
      <c r="AS251" s="150"/>
      <c r="AT251" s="150"/>
      <c r="AU251" s="150"/>
      <c r="AV251" s="150"/>
      <c r="AW251" s="150"/>
      <c r="AX251" s="150"/>
      <c r="AY251" s="150"/>
      <c r="AZ251" s="150"/>
      <c r="BA251" s="187"/>
      <c r="BC251" s="30"/>
    </row>
    <row r="252" spans="1:55" ht="11.25" customHeight="1">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7"/>
      <c r="W252" s="201"/>
      <c r="X252" s="202"/>
      <c r="Y252" s="203"/>
      <c r="Z252" s="142"/>
      <c r="AA252" s="137"/>
      <c r="AB252" s="137"/>
      <c r="AC252" s="180"/>
      <c r="AD252" s="371">
        <f>AD176</f>
        <v>0</v>
      </c>
      <c r="AE252" s="230"/>
      <c r="AF252" s="230"/>
      <c r="AG252" s="230"/>
      <c r="AH252" s="230"/>
      <c r="AI252" s="230"/>
      <c r="AJ252" s="230"/>
      <c r="AK252" s="230"/>
      <c r="AL252" s="230"/>
      <c r="AM252" s="230"/>
      <c r="AN252" s="230"/>
      <c r="AO252" s="230"/>
      <c r="AP252" s="230"/>
      <c r="AQ252" s="230"/>
      <c r="AR252" s="230"/>
      <c r="AS252" s="230"/>
      <c r="AT252" s="230"/>
      <c r="AU252" s="230"/>
      <c r="AV252" s="230"/>
      <c r="AW252" s="230"/>
      <c r="AX252" s="230"/>
      <c r="AY252" s="230"/>
      <c r="AZ252" s="230"/>
      <c r="BA252" s="372"/>
      <c r="BC252" s="30"/>
    </row>
    <row r="253" spans="1:55" ht="11.25" customHeight="1">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7"/>
      <c r="W253" s="201"/>
      <c r="X253" s="202"/>
      <c r="Y253" s="203"/>
      <c r="Z253" s="142"/>
      <c r="AA253" s="137"/>
      <c r="AB253" s="137"/>
      <c r="AC253" s="180"/>
      <c r="AD253" s="371"/>
      <c r="AE253" s="230"/>
      <c r="AF253" s="230"/>
      <c r="AG253" s="230"/>
      <c r="AH253" s="230"/>
      <c r="AI253" s="230"/>
      <c r="AJ253" s="230"/>
      <c r="AK253" s="230"/>
      <c r="AL253" s="230"/>
      <c r="AM253" s="230"/>
      <c r="AN253" s="230"/>
      <c r="AO253" s="230"/>
      <c r="AP253" s="230"/>
      <c r="AQ253" s="230"/>
      <c r="AR253" s="230"/>
      <c r="AS253" s="230"/>
      <c r="AT253" s="230"/>
      <c r="AU253" s="230"/>
      <c r="AV253" s="230"/>
      <c r="AW253" s="230"/>
      <c r="AX253" s="230"/>
      <c r="AY253" s="230"/>
      <c r="AZ253" s="230"/>
      <c r="BA253" s="372"/>
      <c r="BC253" s="30"/>
    </row>
    <row r="254" spans="1:55" ht="11.25" customHeight="1">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7"/>
      <c r="W254" s="201"/>
      <c r="X254" s="202"/>
      <c r="Y254" s="203"/>
      <c r="Z254" s="142"/>
      <c r="AA254" s="137"/>
      <c r="AB254" s="137"/>
      <c r="AC254" s="180"/>
      <c r="AD254" s="371"/>
      <c r="AE254" s="230"/>
      <c r="AF254" s="230"/>
      <c r="AG254" s="230"/>
      <c r="AH254" s="230"/>
      <c r="AI254" s="230"/>
      <c r="AJ254" s="230"/>
      <c r="AK254" s="230"/>
      <c r="AL254" s="230"/>
      <c r="AM254" s="230"/>
      <c r="AN254" s="230"/>
      <c r="AO254" s="230"/>
      <c r="AP254" s="230"/>
      <c r="AQ254" s="230"/>
      <c r="AR254" s="230"/>
      <c r="AS254" s="230"/>
      <c r="AT254" s="230"/>
      <c r="AU254" s="230"/>
      <c r="AV254" s="230"/>
      <c r="AW254" s="230"/>
      <c r="AX254" s="230"/>
      <c r="AY254" s="230"/>
      <c r="AZ254" s="230"/>
      <c r="BA254" s="372"/>
      <c r="BC254" s="30"/>
    </row>
    <row r="255" spans="1:55" ht="11.25" customHeight="1" thickBot="1">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7"/>
      <c r="W255" s="204"/>
      <c r="X255" s="205"/>
      <c r="Y255" s="206"/>
      <c r="Z255" s="181"/>
      <c r="AA255" s="182"/>
      <c r="AB255" s="182"/>
      <c r="AC255" s="183"/>
      <c r="AD255" s="373"/>
      <c r="AE255" s="374"/>
      <c r="AF255" s="374"/>
      <c r="AG255" s="374"/>
      <c r="AH255" s="374"/>
      <c r="AI255" s="374"/>
      <c r="AJ255" s="374"/>
      <c r="AK255" s="374"/>
      <c r="AL255" s="374"/>
      <c r="AM255" s="374"/>
      <c r="AN255" s="374"/>
      <c r="AO255" s="374"/>
      <c r="AP255" s="374"/>
      <c r="AQ255" s="374"/>
      <c r="AR255" s="374"/>
      <c r="AS255" s="374"/>
      <c r="AT255" s="374"/>
      <c r="AU255" s="374"/>
      <c r="AV255" s="374"/>
      <c r="AW255" s="374"/>
      <c r="AX255" s="374"/>
      <c r="AY255" s="374"/>
      <c r="AZ255" s="374"/>
      <c r="BA255" s="375"/>
      <c r="BC255" s="30"/>
    </row>
    <row r="256" spans="1:55" ht="11.25" customHeight="1" thickBot="1">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c r="AA256" s="196"/>
      <c r="AB256" s="196"/>
      <c r="AC256" s="196"/>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C256" s="30"/>
    </row>
    <row r="257" spans="1:55" ht="11.25" customHeight="1">
      <c r="A257" s="236" t="s">
        <v>155</v>
      </c>
      <c r="B257" s="236"/>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7"/>
      <c r="AJ257" s="238"/>
      <c r="AK257" s="242" t="s">
        <v>17</v>
      </c>
      <c r="AL257" s="243"/>
      <c r="AM257" s="244"/>
      <c r="AN257" s="380">
        <f>AN29</f>
        <v>0</v>
      </c>
      <c r="AO257" s="243"/>
      <c r="AP257" s="382">
        <f>AP181</f>
        <v>0</v>
      </c>
      <c r="AQ257" s="383"/>
      <c r="AR257" s="243" t="s">
        <v>14</v>
      </c>
      <c r="AS257" s="243"/>
      <c r="AT257" s="385">
        <f>AT181</f>
        <v>0</v>
      </c>
      <c r="AU257" s="385"/>
      <c r="AV257" s="243" t="s">
        <v>15</v>
      </c>
      <c r="AW257" s="243"/>
      <c r="AX257" s="385">
        <f>AX181</f>
        <v>0</v>
      </c>
      <c r="AY257" s="385"/>
      <c r="AZ257" s="243" t="s">
        <v>16</v>
      </c>
      <c r="BA257" s="255"/>
      <c r="BC257" s="30"/>
    </row>
    <row r="258" spans="1:55" ht="11.25" customHeight="1" thickBot="1">
      <c r="A258" s="239"/>
      <c r="B258" s="239"/>
      <c r="C258" s="239"/>
      <c r="D258" s="239"/>
      <c r="E258" s="239"/>
      <c r="F258" s="239"/>
      <c r="G258" s="239"/>
      <c r="H258" s="239"/>
      <c r="I258" s="239"/>
      <c r="J258" s="239"/>
      <c r="K258" s="239"/>
      <c r="L258" s="239"/>
      <c r="M258" s="239"/>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40"/>
      <c r="AJ258" s="241"/>
      <c r="AK258" s="245"/>
      <c r="AL258" s="246"/>
      <c r="AM258" s="247"/>
      <c r="AN258" s="381"/>
      <c r="AO258" s="246"/>
      <c r="AP258" s="384"/>
      <c r="AQ258" s="384"/>
      <c r="AR258" s="246"/>
      <c r="AS258" s="246"/>
      <c r="AT258" s="386"/>
      <c r="AU258" s="386"/>
      <c r="AV258" s="246"/>
      <c r="AW258" s="246"/>
      <c r="AX258" s="386"/>
      <c r="AY258" s="386"/>
      <c r="AZ258" s="246"/>
      <c r="BA258" s="256"/>
      <c r="BC258" s="30"/>
    </row>
    <row r="259" spans="1:55" ht="11.25" customHeight="1">
      <c r="A259" s="278" t="s">
        <v>18</v>
      </c>
      <c r="B259" s="137"/>
      <c r="C259" s="137"/>
      <c r="D259" s="137"/>
      <c r="E259" s="137"/>
      <c r="F259" s="137"/>
      <c r="G259" s="137"/>
      <c r="H259" s="137"/>
      <c r="I259" s="137"/>
      <c r="J259" s="137"/>
      <c r="K259" s="137"/>
      <c r="L259" s="180"/>
      <c r="M259" s="398">
        <f>M183</f>
        <v>0</v>
      </c>
      <c r="N259" s="385"/>
      <c r="O259" s="385"/>
      <c r="P259" s="385"/>
      <c r="Q259" s="385"/>
      <c r="R259" s="385"/>
      <c r="S259" s="385"/>
      <c r="T259" s="385"/>
      <c r="U259" s="385"/>
      <c r="V259" s="385"/>
      <c r="W259" s="385"/>
      <c r="X259" s="385"/>
      <c r="Y259" s="385"/>
      <c r="Z259" s="385"/>
      <c r="AA259" s="385"/>
      <c r="AB259" s="385"/>
      <c r="AC259" s="385"/>
      <c r="AD259" s="385"/>
      <c r="AE259" s="385"/>
      <c r="AF259" s="385"/>
      <c r="AG259" s="385"/>
      <c r="AH259" s="385"/>
      <c r="AI259" s="287" t="s">
        <v>185</v>
      </c>
      <c r="AJ259" s="172">
        <f>AJ183</f>
        <v>0</v>
      </c>
      <c r="AK259" s="172"/>
      <c r="AL259" s="172"/>
      <c r="AM259" s="172"/>
      <c r="AN259" s="290" t="s">
        <v>157</v>
      </c>
      <c r="AO259" s="291" t="s">
        <v>19</v>
      </c>
      <c r="AP259" s="291"/>
      <c r="AQ259" s="405">
        <f>AQ183</f>
        <v>0</v>
      </c>
      <c r="AR259" s="405"/>
      <c r="AS259" s="405"/>
      <c r="AT259" s="405"/>
      <c r="AU259" s="405"/>
      <c r="AV259" s="405"/>
      <c r="AW259" s="405"/>
      <c r="AX259" s="405"/>
      <c r="AY259" s="405"/>
      <c r="AZ259" s="291" t="s">
        <v>20</v>
      </c>
      <c r="BA259" s="300"/>
      <c r="BC259" s="30"/>
    </row>
    <row r="260" spans="1:55" ht="11.25" customHeight="1">
      <c r="A260" s="279"/>
      <c r="B260" s="137"/>
      <c r="C260" s="137"/>
      <c r="D260" s="137"/>
      <c r="E260" s="137"/>
      <c r="F260" s="137"/>
      <c r="G260" s="137"/>
      <c r="H260" s="137"/>
      <c r="I260" s="137"/>
      <c r="J260" s="137"/>
      <c r="K260" s="137"/>
      <c r="L260" s="180"/>
      <c r="M260" s="399"/>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288"/>
      <c r="AJ260" s="172"/>
      <c r="AK260" s="172"/>
      <c r="AL260" s="172"/>
      <c r="AM260" s="172"/>
      <c r="AN260" s="288"/>
      <c r="AO260" s="136"/>
      <c r="AP260" s="136"/>
      <c r="AQ260" s="172"/>
      <c r="AR260" s="172"/>
      <c r="AS260" s="172"/>
      <c r="AT260" s="172"/>
      <c r="AU260" s="172"/>
      <c r="AV260" s="172"/>
      <c r="AW260" s="172"/>
      <c r="AX260" s="172"/>
      <c r="AY260" s="172"/>
      <c r="AZ260" s="136"/>
      <c r="BA260" s="301"/>
      <c r="BC260" s="30"/>
    </row>
    <row r="261" spans="1:55" ht="11.25" customHeight="1">
      <c r="A261" s="280"/>
      <c r="B261" s="281"/>
      <c r="C261" s="281"/>
      <c r="D261" s="281"/>
      <c r="E261" s="281"/>
      <c r="F261" s="281"/>
      <c r="G261" s="281"/>
      <c r="H261" s="281"/>
      <c r="I261" s="281"/>
      <c r="J261" s="281"/>
      <c r="K261" s="281"/>
      <c r="L261" s="282"/>
      <c r="M261" s="400"/>
      <c r="N261" s="386"/>
      <c r="O261" s="386"/>
      <c r="P261" s="386"/>
      <c r="Q261" s="386"/>
      <c r="R261" s="386"/>
      <c r="S261" s="386"/>
      <c r="T261" s="386"/>
      <c r="U261" s="386"/>
      <c r="V261" s="386"/>
      <c r="W261" s="386"/>
      <c r="X261" s="386"/>
      <c r="Y261" s="386"/>
      <c r="Z261" s="386"/>
      <c r="AA261" s="386"/>
      <c r="AB261" s="386"/>
      <c r="AC261" s="386"/>
      <c r="AD261" s="386"/>
      <c r="AE261" s="386"/>
      <c r="AF261" s="386"/>
      <c r="AG261" s="386"/>
      <c r="AH261" s="386"/>
      <c r="AI261" s="289"/>
      <c r="AJ261" s="386"/>
      <c r="AK261" s="386"/>
      <c r="AL261" s="386"/>
      <c r="AM261" s="386"/>
      <c r="AN261" s="289"/>
      <c r="AO261" s="246"/>
      <c r="AP261" s="246"/>
      <c r="AQ261" s="386"/>
      <c r="AR261" s="386"/>
      <c r="AS261" s="386"/>
      <c r="AT261" s="386"/>
      <c r="AU261" s="386"/>
      <c r="AV261" s="386"/>
      <c r="AW261" s="386"/>
      <c r="AX261" s="386"/>
      <c r="AY261" s="386"/>
      <c r="AZ261" s="246"/>
      <c r="BA261" s="256"/>
      <c r="BC261" s="30"/>
    </row>
    <row r="262" spans="1:55" ht="11.25" customHeight="1">
      <c r="A262" s="257" t="s">
        <v>159</v>
      </c>
      <c r="B262" s="258"/>
      <c r="C262" s="258"/>
      <c r="D262" s="258"/>
      <c r="E262" s="259"/>
      <c r="F262" s="259"/>
      <c r="G262" s="235" t="s">
        <v>160</v>
      </c>
      <c r="H262" s="136"/>
      <c r="I262" s="136"/>
      <c r="J262" s="136"/>
      <c r="K262" s="136"/>
      <c r="L262" s="260"/>
      <c r="M262" s="387">
        <f>M186</f>
        <v>0</v>
      </c>
      <c r="N262" s="388"/>
      <c r="O262" s="388"/>
      <c r="P262" s="388"/>
      <c r="Q262" s="388"/>
      <c r="R262" s="388"/>
      <c r="S262" s="388"/>
      <c r="T262" s="388"/>
      <c r="U262" s="388"/>
      <c r="V262" s="388"/>
      <c r="W262" s="388"/>
      <c r="X262" s="388"/>
      <c r="Y262" s="388"/>
      <c r="Z262" s="388"/>
      <c r="AA262" s="388"/>
      <c r="AB262" s="388"/>
      <c r="AC262" s="388"/>
      <c r="AD262" s="388"/>
      <c r="AE262" s="388"/>
      <c r="AF262" s="388"/>
      <c r="AG262" s="388"/>
      <c r="AH262" s="388"/>
      <c r="AI262" s="388"/>
      <c r="AJ262" s="388"/>
      <c r="AK262" s="388"/>
      <c r="AL262" s="388"/>
      <c r="AM262" s="388"/>
      <c r="AN262" s="388"/>
      <c r="AO262" s="388"/>
      <c r="AP262" s="388"/>
      <c r="AQ262" s="388"/>
      <c r="AR262" s="388"/>
      <c r="AS262" s="388"/>
      <c r="AT262" s="388"/>
      <c r="AU262" s="388"/>
      <c r="AV262" s="388"/>
      <c r="AW262" s="388"/>
      <c r="AX262" s="388"/>
      <c r="AY262" s="388"/>
      <c r="AZ262" s="388"/>
      <c r="BA262" s="389"/>
      <c r="BC262" s="30"/>
    </row>
    <row r="263" spans="1:55" ht="11.25" customHeight="1">
      <c r="A263" s="257"/>
      <c r="B263" s="258"/>
      <c r="C263" s="258"/>
      <c r="D263" s="258"/>
      <c r="E263" s="259"/>
      <c r="F263" s="259"/>
      <c r="G263" s="235"/>
      <c r="H263" s="136"/>
      <c r="I263" s="136"/>
      <c r="J263" s="136"/>
      <c r="K263" s="136"/>
      <c r="L263" s="260"/>
      <c r="M263" s="390"/>
      <c r="N263" s="391"/>
      <c r="O263" s="391"/>
      <c r="P263" s="391"/>
      <c r="Q263" s="391"/>
      <c r="R263" s="391"/>
      <c r="S263" s="391"/>
      <c r="T263" s="391"/>
      <c r="U263" s="391"/>
      <c r="V263" s="391"/>
      <c r="W263" s="391"/>
      <c r="X263" s="391"/>
      <c r="Y263" s="391"/>
      <c r="Z263" s="391"/>
      <c r="AA263" s="391"/>
      <c r="AB263" s="391"/>
      <c r="AC263" s="391"/>
      <c r="AD263" s="391"/>
      <c r="AE263" s="391"/>
      <c r="AF263" s="391"/>
      <c r="AG263" s="391"/>
      <c r="AH263" s="391"/>
      <c r="AI263" s="391"/>
      <c r="AJ263" s="391"/>
      <c r="AK263" s="391"/>
      <c r="AL263" s="391"/>
      <c r="AM263" s="391"/>
      <c r="AN263" s="391"/>
      <c r="AO263" s="391"/>
      <c r="AP263" s="391"/>
      <c r="AQ263" s="391"/>
      <c r="AR263" s="391"/>
      <c r="AS263" s="391"/>
      <c r="AT263" s="391"/>
      <c r="AU263" s="391"/>
      <c r="AV263" s="391"/>
      <c r="AW263" s="391"/>
      <c r="AX263" s="391"/>
      <c r="AY263" s="391"/>
      <c r="AZ263" s="391"/>
      <c r="BA263" s="392"/>
      <c r="BC263" s="30"/>
    </row>
    <row r="264" spans="1:55" ht="11.25" customHeight="1">
      <c r="A264" s="257"/>
      <c r="B264" s="258"/>
      <c r="C264" s="258"/>
      <c r="D264" s="258"/>
      <c r="E264" s="259"/>
      <c r="F264" s="259"/>
      <c r="G264" s="170"/>
      <c r="H264" s="138"/>
      <c r="I264" s="138"/>
      <c r="J264" s="138"/>
      <c r="K264" s="138"/>
      <c r="L264" s="261"/>
      <c r="M264" s="393"/>
      <c r="N264" s="394"/>
      <c r="O264" s="394"/>
      <c r="P264" s="394"/>
      <c r="Q264" s="394"/>
      <c r="R264" s="394"/>
      <c r="S264" s="394"/>
      <c r="T264" s="394"/>
      <c r="U264" s="394"/>
      <c r="V264" s="394"/>
      <c r="W264" s="394"/>
      <c r="X264" s="394"/>
      <c r="Y264" s="394"/>
      <c r="Z264" s="394"/>
      <c r="AA264" s="394"/>
      <c r="AB264" s="394"/>
      <c r="AC264" s="394"/>
      <c r="AD264" s="394"/>
      <c r="AE264" s="394"/>
      <c r="AF264" s="394"/>
      <c r="AG264" s="394"/>
      <c r="AH264" s="394"/>
      <c r="AI264" s="394"/>
      <c r="AJ264" s="394"/>
      <c r="AK264" s="394"/>
      <c r="AL264" s="394"/>
      <c r="AM264" s="394"/>
      <c r="AN264" s="394"/>
      <c r="AO264" s="394"/>
      <c r="AP264" s="394"/>
      <c r="AQ264" s="394"/>
      <c r="AR264" s="394"/>
      <c r="AS264" s="394"/>
      <c r="AT264" s="394"/>
      <c r="AU264" s="394"/>
      <c r="AV264" s="394"/>
      <c r="AW264" s="394"/>
      <c r="AX264" s="394"/>
      <c r="AY264" s="394"/>
      <c r="AZ264" s="394"/>
      <c r="BA264" s="395"/>
      <c r="BC264" s="30"/>
    </row>
    <row r="265" spans="1:55" ht="11.25" customHeight="1">
      <c r="A265" s="257"/>
      <c r="B265" s="258"/>
      <c r="C265" s="258"/>
      <c r="D265" s="258"/>
      <c r="E265" s="259"/>
      <c r="F265" s="259"/>
      <c r="G265" s="271" t="s">
        <v>161</v>
      </c>
      <c r="H265" s="272"/>
      <c r="I265" s="272"/>
      <c r="J265" s="272"/>
      <c r="K265" s="272"/>
      <c r="L265" s="272"/>
      <c r="M265" s="274" t="s">
        <v>207</v>
      </c>
      <c r="N265" s="275"/>
      <c r="O265" s="396">
        <f>O189</f>
        <v>0</v>
      </c>
      <c r="P265" s="397"/>
      <c r="Q265" s="397"/>
      <c r="R265" s="97" t="s">
        <v>169</v>
      </c>
      <c r="S265" s="396">
        <f>S189</f>
        <v>0</v>
      </c>
      <c r="T265" s="397"/>
      <c r="U265" s="397"/>
      <c r="V265" s="397"/>
      <c r="W265" s="397"/>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277"/>
      <c r="BC265" s="30"/>
    </row>
    <row r="266" spans="1:55" ht="11.25" customHeight="1">
      <c r="A266" s="257"/>
      <c r="B266" s="258"/>
      <c r="C266" s="258"/>
      <c r="D266" s="258"/>
      <c r="E266" s="259"/>
      <c r="F266" s="259"/>
      <c r="G266" s="273"/>
      <c r="H266" s="272"/>
      <c r="I266" s="272"/>
      <c r="J266" s="272"/>
      <c r="K266" s="272"/>
      <c r="L266" s="272"/>
      <c r="M266" s="390">
        <f>M190</f>
        <v>0</v>
      </c>
      <c r="N266" s="391"/>
      <c r="O266" s="391"/>
      <c r="P266" s="391"/>
      <c r="Q266" s="391"/>
      <c r="R266" s="391"/>
      <c r="S266" s="391"/>
      <c r="T266" s="391"/>
      <c r="U266" s="391"/>
      <c r="V266" s="391"/>
      <c r="W266" s="391"/>
      <c r="X266" s="391"/>
      <c r="Y266" s="391"/>
      <c r="Z266" s="391"/>
      <c r="AA266" s="391"/>
      <c r="AB266" s="391"/>
      <c r="AC266" s="391"/>
      <c r="AD266" s="391"/>
      <c r="AE266" s="391"/>
      <c r="AF266" s="391"/>
      <c r="AG266" s="391"/>
      <c r="AH266" s="391"/>
      <c r="AI266" s="391"/>
      <c r="AJ266" s="391"/>
      <c r="AK266" s="391"/>
      <c r="AL266" s="391"/>
      <c r="AM266" s="391"/>
      <c r="AN266" s="391"/>
      <c r="AO266" s="391"/>
      <c r="AP266" s="391"/>
      <c r="AQ266" s="391"/>
      <c r="AR266" s="391"/>
      <c r="AS266" s="391"/>
      <c r="AT266" s="391"/>
      <c r="AU266" s="391"/>
      <c r="AV266" s="391"/>
      <c r="AW266" s="391"/>
      <c r="AX266" s="391"/>
      <c r="AY266" s="391"/>
      <c r="AZ266" s="391"/>
      <c r="BA266" s="392"/>
      <c r="BC266" s="30"/>
    </row>
    <row r="267" spans="1:55" ht="11.25" customHeight="1">
      <c r="A267" s="257"/>
      <c r="B267" s="258"/>
      <c r="C267" s="258"/>
      <c r="D267" s="258"/>
      <c r="E267" s="259"/>
      <c r="F267" s="259"/>
      <c r="G267" s="273"/>
      <c r="H267" s="272"/>
      <c r="I267" s="272"/>
      <c r="J267" s="272"/>
      <c r="K267" s="272"/>
      <c r="L267" s="272"/>
      <c r="M267" s="390"/>
      <c r="N267" s="391"/>
      <c r="O267" s="391"/>
      <c r="P267" s="391"/>
      <c r="Q267" s="391"/>
      <c r="R267" s="391"/>
      <c r="S267" s="391"/>
      <c r="T267" s="391"/>
      <c r="U267" s="391"/>
      <c r="V267" s="391"/>
      <c r="W267" s="391"/>
      <c r="X267" s="391"/>
      <c r="Y267" s="391"/>
      <c r="Z267" s="391"/>
      <c r="AA267" s="391"/>
      <c r="AB267" s="391"/>
      <c r="AC267" s="391"/>
      <c r="AD267" s="391"/>
      <c r="AE267" s="391"/>
      <c r="AF267" s="391"/>
      <c r="AG267" s="391"/>
      <c r="AH267" s="391"/>
      <c r="AI267" s="391"/>
      <c r="AJ267" s="391"/>
      <c r="AK267" s="391"/>
      <c r="AL267" s="391"/>
      <c r="AM267" s="391"/>
      <c r="AN267" s="391"/>
      <c r="AO267" s="391"/>
      <c r="AP267" s="391"/>
      <c r="AQ267" s="391"/>
      <c r="AR267" s="391"/>
      <c r="AS267" s="391"/>
      <c r="AT267" s="391"/>
      <c r="AU267" s="391"/>
      <c r="AV267" s="391"/>
      <c r="AW267" s="391"/>
      <c r="AX267" s="391"/>
      <c r="AY267" s="391"/>
      <c r="AZ267" s="391"/>
      <c r="BA267" s="392"/>
      <c r="BC267" s="30"/>
    </row>
    <row r="268" spans="1:55" ht="11.25" customHeight="1">
      <c r="A268" s="257"/>
      <c r="B268" s="258"/>
      <c r="C268" s="258"/>
      <c r="D268" s="258"/>
      <c r="E268" s="259"/>
      <c r="F268" s="259"/>
      <c r="G268" s="273"/>
      <c r="H268" s="272"/>
      <c r="I268" s="272"/>
      <c r="J268" s="272"/>
      <c r="K268" s="272"/>
      <c r="L268" s="272"/>
      <c r="M268" s="393"/>
      <c r="N268" s="394"/>
      <c r="O268" s="394"/>
      <c r="P268" s="394"/>
      <c r="Q268" s="394"/>
      <c r="R268" s="394"/>
      <c r="S268" s="394"/>
      <c r="T268" s="394"/>
      <c r="U268" s="394"/>
      <c r="V268" s="394"/>
      <c r="W268" s="394"/>
      <c r="X268" s="394"/>
      <c r="Y268" s="394"/>
      <c r="Z268" s="394"/>
      <c r="AA268" s="394"/>
      <c r="AB268" s="394"/>
      <c r="AC268" s="394"/>
      <c r="AD268" s="394"/>
      <c r="AE268" s="394"/>
      <c r="AF268" s="394"/>
      <c r="AG268" s="394"/>
      <c r="AH268" s="394"/>
      <c r="AI268" s="394"/>
      <c r="AJ268" s="394"/>
      <c r="AK268" s="394"/>
      <c r="AL268" s="394"/>
      <c r="AM268" s="394"/>
      <c r="AN268" s="394"/>
      <c r="AO268" s="394"/>
      <c r="AP268" s="394"/>
      <c r="AQ268" s="394"/>
      <c r="AR268" s="394"/>
      <c r="AS268" s="394"/>
      <c r="AT268" s="394"/>
      <c r="AU268" s="394"/>
      <c r="AV268" s="394"/>
      <c r="AW268" s="394"/>
      <c r="AX268" s="394"/>
      <c r="AY268" s="394"/>
      <c r="AZ268" s="394"/>
      <c r="BA268" s="395"/>
      <c r="BC268" s="30"/>
    </row>
    <row r="269" spans="1:55" ht="11.25" customHeight="1">
      <c r="A269" s="257"/>
      <c r="B269" s="258"/>
      <c r="C269" s="258"/>
      <c r="D269" s="258"/>
      <c r="E269" s="259"/>
      <c r="F269" s="259"/>
      <c r="G269" s="292" t="s">
        <v>170</v>
      </c>
      <c r="H269" s="293"/>
      <c r="I269" s="293"/>
      <c r="J269" s="272"/>
      <c r="K269" s="272"/>
      <c r="L269" s="272"/>
      <c r="M269" s="401">
        <f>M193</f>
        <v>0</v>
      </c>
      <c r="N269" s="402"/>
      <c r="O269" s="402"/>
      <c r="P269" s="402"/>
      <c r="Q269" s="402"/>
      <c r="R269" s="150" t="s">
        <v>208</v>
      </c>
      <c r="S269" s="401">
        <f>S193</f>
        <v>0</v>
      </c>
      <c r="T269" s="402"/>
      <c r="U269" s="402"/>
      <c r="V269" s="402"/>
      <c r="W269" s="402"/>
      <c r="X269" s="150" t="s">
        <v>157</v>
      </c>
      <c r="Y269" s="403">
        <f>Y193</f>
        <v>0</v>
      </c>
      <c r="Z269" s="404"/>
      <c r="AA269" s="404"/>
      <c r="AB269" s="404"/>
      <c r="AC269" s="404"/>
      <c r="AD269" s="404"/>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87"/>
      <c r="BC269" s="30"/>
    </row>
    <row r="270" spans="1:55" ht="11.25" customHeight="1">
      <c r="A270" s="257"/>
      <c r="B270" s="258"/>
      <c r="C270" s="258"/>
      <c r="D270" s="258"/>
      <c r="E270" s="259"/>
      <c r="F270" s="259"/>
      <c r="G270" s="294"/>
      <c r="H270" s="295"/>
      <c r="I270" s="295"/>
      <c r="J270" s="296"/>
      <c r="K270" s="296"/>
      <c r="L270" s="296"/>
      <c r="M270" s="402"/>
      <c r="N270" s="402"/>
      <c r="O270" s="402"/>
      <c r="P270" s="402"/>
      <c r="Q270" s="402"/>
      <c r="R270" s="137"/>
      <c r="S270" s="402"/>
      <c r="T270" s="402"/>
      <c r="U270" s="402"/>
      <c r="V270" s="402"/>
      <c r="W270" s="402"/>
      <c r="X270" s="137"/>
      <c r="Y270" s="384"/>
      <c r="Z270" s="384"/>
      <c r="AA270" s="384"/>
      <c r="AB270" s="384"/>
      <c r="AC270" s="384"/>
      <c r="AD270" s="384"/>
      <c r="AE270" s="246"/>
      <c r="AF270" s="246"/>
      <c r="AG270" s="246"/>
      <c r="AH270" s="246"/>
      <c r="AI270" s="246"/>
      <c r="AJ270" s="246"/>
      <c r="AK270" s="246"/>
      <c r="AL270" s="246"/>
      <c r="AM270" s="246"/>
      <c r="AN270" s="246"/>
      <c r="AO270" s="246"/>
      <c r="AP270" s="246"/>
      <c r="AQ270" s="246"/>
      <c r="AR270" s="246"/>
      <c r="AS270" s="246"/>
      <c r="AT270" s="246"/>
      <c r="AU270" s="246"/>
      <c r="AV270" s="246"/>
      <c r="AW270" s="246"/>
      <c r="AX270" s="246"/>
      <c r="AY270" s="246"/>
      <c r="AZ270" s="246"/>
      <c r="BA270" s="256"/>
      <c r="BC270" s="30"/>
    </row>
    <row r="271" spans="1:55" ht="11.25" customHeight="1">
      <c r="A271" s="304" t="s">
        <v>166</v>
      </c>
      <c r="B271" s="305"/>
      <c r="C271" s="305"/>
      <c r="D271" s="305"/>
      <c r="E271" s="306"/>
      <c r="F271" s="306"/>
      <c r="G271" s="310" t="s">
        <v>167</v>
      </c>
      <c r="H271" s="291"/>
      <c r="I271" s="291"/>
      <c r="J271" s="291"/>
      <c r="K271" s="291"/>
      <c r="L271" s="311"/>
      <c r="M271" s="387">
        <f>M195</f>
        <v>0</v>
      </c>
      <c r="N271" s="388"/>
      <c r="O271" s="388"/>
      <c r="P271" s="388"/>
      <c r="Q271" s="388"/>
      <c r="R271" s="388"/>
      <c r="S271" s="388"/>
      <c r="T271" s="388"/>
      <c r="U271" s="388"/>
      <c r="V271" s="388"/>
      <c r="W271" s="388"/>
      <c r="X271" s="388"/>
      <c r="Y271" s="388"/>
      <c r="Z271" s="388"/>
      <c r="AA271" s="388"/>
      <c r="AB271" s="388"/>
      <c r="AC271" s="388"/>
      <c r="AD271" s="388"/>
      <c r="AE271" s="388"/>
      <c r="AF271" s="388"/>
      <c r="AG271" s="388"/>
      <c r="AH271" s="388"/>
      <c r="AI271" s="388"/>
      <c r="AJ271" s="388"/>
      <c r="AK271" s="388"/>
      <c r="AL271" s="388"/>
      <c r="AM271" s="388"/>
      <c r="AN271" s="388"/>
      <c r="AO271" s="388"/>
      <c r="AP271" s="388"/>
      <c r="AQ271" s="388"/>
      <c r="AR271" s="388"/>
      <c r="AS271" s="388"/>
      <c r="AT271" s="388"/>
      <c r="AU271" s="388"/>
      <c r="AV271" s="388"/>
      <c r="AW271" s="388"/>
      <c r="AX271" s="388"/>
      <c r="AY271" s="388"/>
      <c r="AZ271" s="388"/>
      <c r="BA271" s="389"/>
      <c r="BC271" s="30"/>
    </row>
    <row r="272" spans="1:55" ht="11.25" customHeight="1">
      <c r="A272" s="257"/>
      <c r="B272" s="258"/>
      <c r="C272" s="258"/>
      <c r="D272" s="258"/>
      <c r="E272" s="259"/>
      <c r="F272" s="259"/>
      <c r="G272" s="235"/>
      <c r="H272" s="136"/>
      <c r="I272" s="136"/>
      <c r="J272" s="136"/>
      <c r="K272" s="136"/>
      <c r="L272" s="260"/>
      <c r="M272" s="390"/>
      <c r="N272" s="391"/>
      <c r="O272" s="391"/>
      <c r="P272" s="391"/>
      <c r="Q272" s="391"/>
      <c r="R272" s="391"/>
      <c r="S272" s="391"/>
      <c r="T272" s="391"/>
      <c r="U272" s="391"/>
      <c r="V272" s="391"/>
      <c r="W272" s="391"/>
      <c r="X272" s="391"/>
      <c r="Y272" s="391"/>
      <c r="Z272" s="391"/>
      <c r="AA272" s="391"/>
      <c r="AB272" s="391"/>
      <c r="AC272" s="391"/>
      <c r="AD272" s="391"/>
      <c r="AE272" s="391"/>
      <c r="AF272" s="391"/>
      <c r="AG272" s="391"/>
      <c r="AH272" s="391"/>
      <c r="AI272" s="391"/>
      <c r="AJ272" s="391"/>
      <c r="AK272" s="391"/>
      <c r="AL272" s="391"/>
      <c r="AM272" s="391"/>
      <c r="AN272" s="391"/>
      <c r="AO272" s="391"/>
      <c r="AP272" s="391"/>
      <c r="AQ272" s="391"/>
      <c r="AR272" s="391"/>
      <c r="AS272" s="391"/>
      <c r="AT272" s="391"/>
      <c r="AU272" s="391"/>
      <c r="AV272" s="391"/>
      <c r="AW272" s="391"/>
      <c r="AX272" s="391"/>
      <c r="AY272" s="391"/>
      <c r="AZ272" s="391"/>
      <c r="BA272" s="392"/>
      <c r="BC272" s="30"/>
    </row>
    <row r="273" spans="1:55" ht="11.25" customHeight="1">
      <c r="A273" s="257"/>
      <c r="B273" s="258"/>
      <c r="C273" s="258"/>
      <c r="D273" s="258"/>
      <c r="E273" s="259"/>
      <c r="F273" s="259"/>
      <c r="G273" s="170"/>
      <c r="H273" s="138"/>
      <c r="I273" s="138"/>
      <c r="J273" s="138"/>
      <c r="K273" s="138"/>
      <c r="L273" s="261"/>
      <c r="M273" s="393"/>
      <c r="N273" s="394"/>
      <c r="O273" s="394"/>
      <c r="P273" s="394"/>
      <c r="Q273" s="394"/>
      <c r="R273" s="394"/>
      <c r="S273" s="394"/>
      <c r="T273" s="394"/>
      <c r="U273" s="394"/>
      <c r="V273" s="394"/>
      <c r="W273" s="394"/>
      <c r="X273" s="394"/>
      <c r="Y273" s="394"/>
      <c r="Z273" s="394"/>
      <c r="AA273" s="394"/>
      <c r="AB273" s="394"/>
      <c r="AC273" s="394"/>
      <c r="AD273" s="394"/>
      <c r="AE273" s="394"/>
      <c r="AF273" s="394"/>
      <c r="AG273" s="394"/>
      <c r="AH273" s="394"/>
      <c r="AI273" s="394"/>
      <c r="AJ273" s="394"/>
      <c r="AK273" s="394"/>
      <c r="AL273" s="394"/>
      <c r="AM273" s="394"/>
      <c r="AN273" s="394"/>
      <c r="AO273" s="394"/>
      <c r="AP273" s="394"/>
      <c r="AQ273" s="394"/>
      <c r="AR273" s="394"/>
      <c r="AS273" s="394"/>
      <c r="AT273" s="394"/>
      <c r="AU273" s="394"/>
      <c r="AV273" s="394"/>
      <c r="AW273" s="394"/>
      <c r="AX273" s="394"/>
      <c r="AY273" s="394"/>
      <c r="AZ273" s="394"/>
      <c r="BA273" s="395"/>
      <c r="BC273" s="30"/>
    </row>
    <row r="274" spans="1:55" ht="11.25" customHeight="1">
      <c r="A274" s="257"/>
      <c r="B274" s="258"/>
      <c r="C274" s="258"/>
      <c r="D274" s="258"/>
      <c r="E274" s="259"/>
      <c r="F274" s="259"/>
      <c r="G274" s="271" t="s">
        <v>161</v>
      </c>
      <c r="H274" s="272"/>
      <c r="I274" s="272"/>
      <c r="J274" s="272"/>
      <c r="K274" s="272"/>
      <c r="L274" s="272"/>
      <c r="M274" s="274" t="s">
        <v>184</v>
      </c>
      <c r="N274" s="275"/>
      <c r="O274" s="396">
        <f>O198</f>
        <v>0</v>
      </c>
      <c r="P274" s="397"/>
      <c r="Q274" s="397"/>
      <c r="R274" s="97" t="s">
        <v>100</v>
      </c>
      <c r="S274" s="396">
        <f>S198</f>
        <v>0</v>
      </c>
      <c r="T274" s="397"/>
      <c r="U274" s="397"/>
      <c r="V274" s="397"/>
      <c r="W274" s="397"/>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277"/>
      <c r="BC274" s="30"/>
    </row>
    <row r="275" spans="1:55" ht="11.25" customHeight="1">
      <c r="A275" s="257"/>
      <c r="B275" s="258"/>
      <c r="C275" s="258"/>
      <c r="D275" s="258"/>
      <c r="E275" s="259"/>
      <c r="F275" s="259"/>
      <c r="G275" s="273"/>
      <c r="H275" s="272"/>
      <c r="I275" s="272"/>
      <c r="J275" s="272"/>
      <c r="K275" s="272"/>
      <c r="L275" s="272"/>
      <c r="M275" s="408">
        <f>M199</f>
        <v>0</v>
      </c>
      <c r="N275" s="409"/>
      <c r="O275" s="409"/>
      <c r="P275" s="409"/>
      <c r="Q275" s="409"/>
      <c r="R275" s="409"/>
      <c r="S275" s="409"/>
      <c r="T275" s="409"/>
      <c r="U275" s="409"/>
      <c r="V275" s="409"/>
      <c r="W275" s="409"/>
      <c r="X275" s="409"/>
      <c r="Y275" s="409"/>
      <c r="Z275" s="409"/>
      <c r="AA275" s="409"/>
      <c r="AB275" s="409"/>
      <c r="AC275" s="409"/>
      <c r="AD275" s="409"/>
      <c r="AE275" s="409"/>
      <c r="AF275" s="409"/>
      <c r="AG275" s="409"/>
      <c r="AH275" s="409"/>
      <c r="AI275" s="409"/>
      <c r="AJ275" s="409"/>
      <c r="AK275" s="409"/>
      <c r="AL275" s="409"/>
      <c r="AM275" s="409"/>
      <c r="AN275" s="409"/>
      <c r="AO275" s="409"/>
      <c r="AP275" s="409"/>
      <c r="AQ275" s="409"/>
      <c r="AR275" s="409"/>
      <c r="AS275" s="409"/>
      <c r="AT275" s="409"/>
      <c r="AU275" s="409"/>
      <c r="AV275" s="409"/>
      <c r="AW275" s="409"/>
      <c r="AX275" s="409"/>
      <c r="AY275" s="409"/>
      <c r="AZ275" s="409"/>
      <c r="BA275" s="410"/>
      <c r="BC275" s="30"/>
    </row>
    <row r="276" spans="1:55" ht="11.25" customHeight="1">
      <c r="A276" s="257"/>
      <c r="B276" s="258"/>
      <c r="C276" s="258"/>
      <c r="D276" s="258"/>
      <c r="E276" s="259"/>
      <c r="F276" s="259"/>
      <c r="G276" s="273"/>
      <c r="H276" s="272"/>
      <c r="I276" s="272"/>
      <c r="J276" s="272"/>
      <c r="K276" s="272"/>
      <c r="L276" s="272"/>
      <c r="M276" s="408"/>
      <c r="N276" s="409"/>
      <c r="O276" s="409"/>
      <c r="P276" s="409"/>
      <c r="Q276" s="409"/>
      <c r="R276" s="409"/>
      <c r="S276" s="409"/>
      <c r="T276" s="409"/>
      <c r="U276" s="409"/>
      <c r="V276" s="409"/>
      <c r="W276" s="409"/>
      <c r="X276" s="409"/>
      <c r="Y276" s="409"/>
      <c r="Z276" s="409"/>
      <c r="AA276" s="409"/>
      <c r="AB276" s="409"/>
      <c r="AC276" s="409"/>
      <c r="AD276" s="409"/>
      <c r="AE276" s="409"/>
      <c r="AF276" s="409"/>
      <c r="AG276" s="409"/>
      <c r="AH276" s="409"/>
      <c r="AI276" s="409"/>
      <c r="AJ276" s="409"/>
      <c r="AK276" s="409"/>
      <c r="AL276" s="409"/>
      <c r="AM276" s="409"/>
      <c r="AN276" s="409"/>
      <c r="AO276" s="409"/>
      <c r="AP276" s="409"/>
      <c r="AQ276" s="409"/>
      <c r="AR276" s="409"/>
      <c r="AS276" s="409"/>
      <c r="AT276" s="409"/>
      <c r="AU276" s="409"/>
      <c r="AV276" s="409"/>
      <c r="AW276" s="409"/>
      <c r="AX276" s="409"/>
      <c r="AY276" s="409"/>
      <c r="AZ276" s="409"/>
      <c r="BA276" s="410"/>
      <c r="BC276" s="30"/>
    </row>
    <row r="277" spans="1:55" ht="11.25" customHeight="1">
      <c r="A277" s="257"/>
      <c r="B277" s="258"/>
      <c r="C277" s="258"/>
      <c r="D277" s="258"/>
      <c r="E277" s="259"/>
      <c r="F277" s="259"/>
      <c r="G277" s="273"/>
      <c r="H277" s="272"/>
      <c r="I277" s="272"/>
      <c r="J277" s="272"/>
      <c r="K277" s="272"/>
      <c r="L277" s="272"/>
      <c r="M277" s="411"/>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3"/>
      <c r="BC277" s="30"/>
    </row>
    <row r="278" spans="1:55" ht="11.25" customHeight="1">
      <c r="A278" s="257"/>
      <c r="B278" s="258"/>
      <c r="C278" s="258"/>
      <c r="D278" s="258"/>
      <c r="E278" s="259"/>
      <c r="F278" s="259"/>
      <c r="G278" s="292" t="s">
        <v>102</v>
      </c>
      <c r="H278" s="293"/>
      <c r="I278" s="293"/>
      <c r="J278" s="272"/>
      <c r="K278" s="272"/>
      <c r="L278" s="272"/>
      <c r="M278" s="406">
        <f>M202</f>
        <v>0</v>
      </c>
      <c r="N278" s="404"/>
      <c r="O278" s="404"/>
      <c r="P278" s="404"/>
      <c r="Q278" s="404"/>
      <c r="R278" s="150" t="s">
        <v>98</v>
      </c>
      <c r="S278" s="403">
        <f>S202</f>
        <v>0</v>
      </c>
      <c r="T278" s="404"/>
      <c r="U278" s="404"/>
      <c r="V278" s="404"/>
      <c r="W278" s="404"/>
      <c r="X278" s="150" t="s">
        <v>209</v>
      </c>
      <c r="Y278" s="403">
        <f>Y202</f>
        <v>0</v>
      </c>
      <c r="Z278" s="404"/>
      <c r="AA278" s="404"/>
      <c r="AB278" s="404"/>
      <c r="AC278" s="404"/>
      <c r="AD278" s="404"/>
      <c r="AE278" s="150"/>
      <c r="AF278" s="150"/>
      <c r="AG278" s="150"/>
      <c r="AH278" s="150"/>
      <c r="AI278" s="150"/>
      <c r="AJ278" s="150"/>
      <c r="AK278" s="150"/>
      <c r="AL278" s="150"/>
      <c r="AM278" s="150"/>
      <c r="AN278" s="150"/>
      <c r="AO278" s="150"/>
      <c r="AP278" s="150"/>
      <c r="AQ278" s="150"/>
      <c r="AR278" s="150"/>
      <c r="AS278" s="150"/>
      <c r="AT278" s="150"/>
      <c r="AU278" s="150"/>
      <c r="AV278" s="150"/>
      <c r="AW278" s="150"/>
      <c r="AX278" s="150"/>
      <c r="AY278" s="150"/>
      <c r="AZ278" s="150"/>
      <c r="BA278" s="187"/>
      <c r="BC278" s="30"/>
    </row>
    <row r="279" spans="1:55" ht="11.25" customHeight="1">
      <c r="A279" s="307"/>
      <c r="B279" s="308"/>
      <c r="C279" s="308"/>
      <c r="D279" s="308"/>
      <c r="E279" s="309"/>
      <c r="F279" s="309"/>
      <c r="G279" s="318"/>
      <c r="H279" s="319"/>
      <c r="I279" s="319"/>
      <c r="J279" s="320"/>
      <c r="K279" s="320"/>
      <c r="L279" s="320"/>
      <c r="M279" s="407"/>
      <c r="N279" s="384"/>
      <c r="O279" s="384"/>
      <c r="P279" s="384"/>
      <c r="Q279" s="384"/>
      <c r="R279" s="281"/>
      <c r="S279" s="384"/>
      <c r="T279" s="384"/>
      <c r="U279" s="384"/>
      <c r="V279" s="384"/>
      <c r="W279" s="384"/>
      <c r="X279" s="281"/>
      <c r="Y279" s="384"/>
      <c r="Z279" s="384"/>
      <c r="AA279" s="384"/>
      <c r="AB279" s="384"/>
      <c r="AC279" s="384"/>
      <c r="AD279" s="384"/>
      <c r="AE279" s="246"/>
      <c r="AF279" s="246"/>
      <c r="AG279" s="246"/>
      <c r="AH279" s="246"/>
      <c r="AI279" s="246"/>
      <c r="AJ279" s="246"/>
      <c r="AK279" s="246"/>
      <c r="AL279" s="246"/>
      <c r="AM279" s="246"/>
      <c r="AN279" s="246"/>
      <c r="AO279" s="246"/>
      <c r="AP279" s="246"/>
      <c r="AQ279" s="246"/>
      <c r="AR279" s="246"/>
      <c r="AS279" s="246"/>
      <c r="AT279" s="246"/>
      <c r="AU279" s="246"/>
      <c r="AV279" s="246"/>
      <c r="AW279" s="246"/>
      <c r="AX279" s="246"/>
      <c r="AY279" s="246"/>
      <c r="AZ279" s="246"/>
      <c r="BA279" s="256"/>
      <c r="BC279" s="30"/>
    </row>
    <row r="280" spans="1:55" ht="11.25" customHeight="1">
      <c r="A280" s="321" t="s">
        <v>173</v>
      </c>
      <c r="B280" s="322"/>
      <c r="C280" s="322"/>
      <c r="D280" s="322"/>
      <c r="E280" s="322"/>
      <c r="F280" s="322"/>
      <c r="G280" s="310" t="s">
        <v>22</v>
      </c>
      <c r="H280" s="322"/>
      <c r="I280" s="322"/>
      <c r="J280" s="322"/>
      <c r="K280" s="322"/>
      <c r="L280" s="325"/>
      <c r="M280" s="387">
        <f>M204</f>
        <v>0</v>
      </c>
      <c r="N280" s="388"/>
      <c r="O280" s="388"/>
      <c r="P280" s="388"/>
      <c r="Q280" s="388"/>
      <c r="R280" s="388"/>
      <c r="S280" s="388"/>
      <c r="T280" s="388"/>
      <c r="U280" s="388"/>
      <c r="V280" s="388"/>
      <c r="W280" s="388"/>
      <c r="X280" s="388"/>
      <c r="Y280" s="388"/>
      <c r="Z280" s="388"/>
      <c r="AA280" s="388"/>
      <c r="AB280" s="388"/>
      <c r="AC280" s="388"/>
      <c r="AD280" s="388"/>
      <c r="AE280" s="388"/>
      <c r="AF280" s="388"/>
      <c r="AG280" s="388"/>
      <c r="AH280" s="388"/>
      <c r="AI280" s="388"/>
      <c r="AJ280" s="388"/>
      <c r="AK280" s="388"/>
      <c r="AL280" s="388"/>
      <c r="AM280" s="388"/>
      <c r="AN280" s="388"/>
      <c r="AO280" s="388"/>
      <c r="AP280" s="388"/>
      <c r="AQ280" s="388"/>
      <c r="AR280" s="388"/>
      <c r="AS280" s="388"/>
      <c r="AT280" s="388"/>
      <c r="AU280" s="388"/>
      <c r="AV280" s="388"/>
      <c r="AW280" s="388"/>
      <c r="AX280" s="388"/>
      <c r="AY280" s="388"/>
      <c r="AZ280" s="388"/>
      <c r="BA280" s="389"/>
      <c r="BC280" s="30"/>
    </row>
    <row r="281" spans="1:55" ht="11.25" customHeight="1">
      <c r="A281" s="278"/>
      <c r="B281" s="143"/>
      <c r="C281" s="143"/>
      <c r="D281" s="143"/>
      <c r="E281" s="143"/>
      <c r="F281" s="143"/>
      <c r="G281" s="235"/>
      <c r="H281" s="143"/>
      <c r="I281" s="143"/>
      <c r="J281" s="143"/>
      <c r="K281" s="143"/>
      <c r="L281" s="326"/>
      <c r="M281" s="390"/>
      <c r="N281" s="391"/>
      <c r="O281" s="391"/>
      <c r="P281" s="391"/>
      <c r="Q281" s="391"/>
      <c r="R281" s="391"/>
      <c r="S281" s="391"/>
      <c r="T281" s="391"/>
      <c r="U281" s="391"/>
      <c r="V281" s="391"/>
      <c r="W281" s="391"/>
      <c r="X281" s="391"/>
      <c r="Y281" s="391"/>
      <c r="Z281" s="391"/>
      <c r="AA281" s="391"/>
      <c r="AB281" s="391"/>
      <c r="AC281" s="391"/>
      <c r="AD281" s="391"/>
      <c r="AE281" s="391"/>
      <c r="AF281" s="391"/>
      <c r="AG281" s="391"/>
      <c r="AH281" s="391"/>
      <c r="AI281" s="391"/>
      <c r="AJ281" s="391"/>
      <c r="AK281" s="391"/>
      <c r="AL281" s="391"/>
      <c r="AM281" s="391"/>
      <c r="AN281" s="391"/>
      <c r="AO281" s="391"/>
      <c r="AP281" s="391"/>
      <c r="AQ281" s="391"/>
      <c r="AR281" s="391"/>
      <c r="AS281" s="391"/>
      <c r="AT281" s="391"/>
      <c r="AU281" s="391"/>
      <c r="AV281" s="391"/>
      <c r="AW281" s="391"/>
      <c r="AX281" s="391"/>
      <c r="AY281" s="391"/>
      <c r="AZ281" s="391"/>
      <c r="BA281" s="392"/>
      <c r="BC281" s="30"/>
    </row>
    <row r="282" spans="1:55" ht="11.25" customHeight="1">
      <c r="A282" s="278"/>
      <c r="B282" s="143"/>
      <c r="C282" s="143"/>
      <c r="D282" s="143"/>
      <c r="E282" s="143"/>
      <c r="F282" s="143"/>
      <c r="G282" s="235"/>
      <c r="H282" s="143"/>
      <c r="I282" s="143"/>
      <c r="J282" s="143"/>
      <c r="K282" s="143"/>
      <c r="L282" s="326"/>
      <c r="M282" s="390"/>
      <c r="N282" s="391"/>
      <c r="O282" s="391"/>
      <c r="P282" s="391"/>
      <c r="Q282" s="391"/>
      <c r="R282" s="391"/>
      <c r="S282" s="391"/>
      <c r="T282" s="391"/>
      <c r="U282" s="391"/>
      <c r="V282" s="391"/>
      <c r="W282" s="391"/>
      <c r="X282" s="391"/>
      <c r="Y282" s="391"/>
      <c r="Z282" s="391"/>
      <c r="AA282" s="391"/>
      <c r="AB282" s="391"/>
      <c r="AC282" s="391"/>
      <c r="AD282" s="391"/>
      <c r="AE282" s="391"/>
      <c r="AF282" s="391"/>
      <c r="AG282" s="391"/>
      <c r="AH282" s="391"/>
      <c r="AI282" s="391"/>
      <c r="AJ282" s="391"/>
      <c r="AK282" s="391"/>
      <c r="AL282" s="391"/>
      <c r="AM282" s="391"/>
      <c r="AN282" s="391"/>
      <c r="AO282" s="391"/>
      <c r="AP282" s="391"/>
      <c r="AQ282" s="391"/>
      <c r="AR282" s="391"/>
      <c r="AS282" s="391"/>
      <c r="AT282" s="391"/>
      <c r="AU282" s="391"/>
      <c r="AV282" s="391"/>
      <c r="AW282" s="391"/>
      <c r="AX282" s="391"/>
      <c r="AY282" s="391"/>
      <c r="AZ282" s="391"/>
      <c r="BA282" s="392"/>
      <c r="BC282" s="30"/>
    </row>
    <row r="283" spans="1:55" ht="11.25" customHeight="1">
      <c r="A283" s="323"/>
      <c r="B283" s="324"/>
      <c r="C283" s="324"/>
      <c r="D283" s="324"/>
      <c r="E283" s="324"/>
      <c r="F283" s="324"/>
      <c r="G283" s="327"/>
      <c r="H283" s="324"/>
      <c r="I283" s="324"/>
      <c r="J283" s="324"/>
      <c r="K283" s="324"/>
      <c r="L283" s="328"/>
      <c r="M283" s="414"/>
      <c r="N283" s="415"/>
      <c r="O283" s="415"/>
      <c r="P283" s="415"/>
      <c r="Q283" s="415"/>
      <c r="R283" s="415"/>
      <c r="S283" s="415"/>
      <c r="T283" s="415"/>
      <c r="U283" s="415"/>
      <c r="V283" s="415"/>
      <c r="W283" s="415"/>
      <c r="X283" s="415"/>
      <c r="Y283" s="415"/>
      <c r="Z283" s="415"/>
      <c r="AA283" s="415"/>
      <c r="AB283" s="415"/>
      <c r="AC283" s="415"/>
      <c r="AD283" s="415"/>
      <c r="AE283" s="415"/>
      <c r="AF283" s="415"/>
      <c r="AG283" s="415"/>
      <c r="AH283" s="415"/>
      <c r="AI283" s="415"/>
      <c r="AJ283" s="415"/>
      <c r="AK283" s="415"/>
      <c r="AL283" s="415"/>
      <c r="AM283" s="415"/>
      <c r="AN283" s="415"/>
      <c r="AO283" s="415"/>
      <c r="AP283" s="415"/>
      <c r="AQ283" s="415"/>
      <c r="AR283" s="415"/>
      <c r="AS283" s="415"/>
      <c r="AT283" s="415"/>
      <c r="AU283" s="415"/>
      <c r="AV283" s="415"/>
      <c r="AW283" s="415"/>
      <c r="AX283" s="415"/>
      <c r="AY283" s="415"/>
      <c r="AZ283" s="415"/>
      <c r="BA283" s="416"/>
      <c r="BC283" s="30"/>
    </row>
    <row r="284" spans="1:55" ht="11.25" customHeight="1">
      <c r="A284" s="304" t="s">
        <v>174</v>
      </c>
      <c r="B284" s="305"/>
      <c r="C284" s="305"/>
      <c r="D284" s="305"/>
      <c r="E284" s="305"/>
      <c r="F284" s="332"/>
      <c r="G284" s="337" t="s">
        <v>91</v>
      </c>
      <c r="H284" s="136"/>
      <c r="I284" s="136"/>
      <c r="J284" s="136"/>
      <c r="K284" s="136"/>
      <c r="L284" s="260"/>
      <c r="M284" s="387">
        <f>M208</f>
        <v>0</v>
      </c>
      <c r="N284" s="388"/>
      <c r="O284" s="388"/>
      <c r="P284" s="388"/>
      <c r="Q284" s="388"/>
      <c r="R284" s="388"/>
      <c r="S284" s="388"/>
      <c r="T284" s="388"/>
      <c r="U284" s="388"/>
      <c r="V284" s="388"/>
      <c r="W284" s="388"/>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c r="AS284" s="388"/>
      <c r="AT284" s="388"/>
      <c r="AU284" s="388"/>
      <c r="AV284" s="388"/>
      <c r="AW284" s="388"/>
      <c r="AX284" s="388"/>
      <c r="AY284" s="388"/>
      <c r="AZ284" s="388"/>
      <c r="BA284" s="389"/>
      <c r="BC284" s="30"/>
    </row>
    <row r="285" spans="1:55" ht="11.25" customHeight="1">
      <c r="A285" s="257"/>
      <c r="B285" s="258"/>
      <c r="C285" s="258"/>
      <c r="D285" s="258"/>
      <c r="E285" s="258"/>
      <c r="F285" s="333"/>
      <c r="G285" s="235"/>
      <c r="H285" s="136"/>
      <c r="I285" s="136"/>
      <c r="J285" s="136"/>
      <c r="K285" s="136"/>
      <c r="L285" s="260"/>
      <c r="M285" s="390"/>
      <c r="N285" s="391"/>
      <c r="O285" s="391"/>
      <c r="P285" s="391"/>
      <c r="Q285" s="391"/>
      <c r="R285" s="391"/>
      <c r="S285" s="391"/>
      <c r="T285" s="391"/>
      <c r="U285" s="391"/>
      <c r="V285" s="391"/>
      <c r="W285" s="391"/>
      <c r="X285" s="391"/>
      <c r="Y285" s="391"/>
      <c r="Z285" s="391"/>
      <c r="AA285" s="391"/>
      <c r="AB285" s="391"/>
      <c r="AC285" s="391"/>
      <c r="AD285" s="391"/>
      <c r="AE285" s="391"/>
      <c r="AF285" s="391"/>
      <c r="AG285" s="391"/>
      <c r="AH285" s="391"/>
      <c r="AI285" s="391"/>
      <c r="AJ285" s="391"/>
      <c r="AK285" s="391"/>
      <c r="AL285" s="391"/>
      <c r="AM285" s="391"/>
      <c r="AN285" s="391"/>
      <c r="AO285" s="391"/>
      <c r="AP285" s="391"/>
      <c r="AQ285" s="391"/>
      <c r="AR285" s="391"/>
      <c r="AS285" s="391"/>
      <c r="AT285" s="391"/>
      <c r="AU285" s="391"/>
      <c r="AV285" s="391"/>
      <c r="AW285" s="391"/>
      <c r="AX285" s="391"/>
      <c r="AY285" s="391"/>
      <c r="AZ285" s="391"/>
      <c r="BA285" s="392"/>
      <c r="BC285" s="30"/>
    </row>
    <row r="286" spans="1:55" ht="11.25" customHeight="1">
      <c r="A286" s="257"/>
      <c r="B286" s="258"/>
      <c r="C286" s="258"/>
      <c r="D286" s="258"/>
      <c r="E286" s="258"/>
      <c r="F286" s="333"/>
      <c r="G286" s="170"/>
      <c r="H286" s="138"/>
      <c r="I286" s="138"/>
      <c r="J286" s="138"/>
      <c r="K286" s="138"/>
      <c r="L286" s="261"/>
      <c r="M286" s="393"/>
      <c r="N286" s="394"/>
      <c r="O286" s="394"/>
      <c r="P286" s="394"/>
      <c r="Q286" s="394"/>
      <c r="R286" s="394"/>
      <c r="S286" s="394"/>
      <c r="T286" s="394"/>
      <c r="U286" s="394"/>
      <c r="V286" s="394"/>
      <c r="W286" s="394"/>
      <c r="X286" s="394"/>
      <c r="Y286" s="394"/>
      <c r="Z286" s="394"/>
      <c r="AA286" s="394"/>
      <c r="AB286" s="394"/>
      <c r="AC286" s="394"/>
      <c r="AD286" s="394"/>
      <c r="AE286" s="394"/>
      <c r="AF286" s="394"/>
      <c r="AG286" s="394"/>
      <c r="AH286" s="394"/>
      <c r="AI286" s="394"/>
      <c r="AJ286" s="394"/>
      <c r="AK286" s="394"/>
      <c r="AL286" s="394"/>
      <c r="AM286" s="394"/>
      <c r="AN286" s="394"/>
      <c r="AO286" s="394"/>
      <c r="AP286" s="394"/>
      <c r="AQ286" s="394"/>
      <c r="AR286" s="394"/>
      <c r="AS286" s="394"/>
      <c r="AT286" s="394"/>
      <c r="AU286" s="394"/>
      <c r="AV286" s="394"/>
      <c r="AW286" s="394"/>
      <c r="AX286" s="394"/>
      <c r="AY286" s="394"/>
      <c r="AZ286" s="394"/>
      <c r="BA286" s="395"/>
      <c r="BC286" s="30"/>
    </row>
    <row r="287" spans="1:55" ht="11.25" customHeight="1">
      <c r="A287" s="257"/>
      <c r="B287" s="258"/>
      <c r="C287" s="258"/>
      <c r="D287" s="258"/>
      <c r="E287" s="258"/>
      <c r="F287" s="333"/>
      <c r="G287" s="271" t="s">
        <v>92</v>
      </c>
      <c r="H287" s="272"/>
      <c r="I287" s="272"/>
      <c r="J287" s="272"/>
      <c r="K287" s="272"/>
      <c r="L287" s="272"/>
      <c r="M287" s="274" t="s">
        <v>205</v>
      </c>
      <c r="N287" s="275"/>
      <c r="O287" s="396">
        <f>O211</f>
        <v>0</v>
      </c>
      <c r="P287" s="397"/>
      <c r="Q287" s="397"/>
      <c r="R287" s="97" t="s">
        <v>210</v>
      </c>
      <c r="S287" s="396">
        <f>S211</f>
        <v>0</v>
      </c>
      <c r="T287" s="397"/>
      <c r="U287" s="397"/>
      <c r="V287" s="397"/>
      <c r="W287" s="397"/>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277"/>
      <c r="BC287" s="30"/>
    </row>
    <row r="288" spans="1:55" ht="11.25" customHeight="1">
      <c r="A288" s="257"/>
      <c r="B288" s="258"/>
      <c r="C288" s="258"/>
      <c r="D288" s="258"/>
      <c r="E288" s="258"/>
      <c r="F288" s="333"/>
      <c r="G288" s="273"/>
      <c r="H288" s="272"/>
      <c r="I288" s="272"/>
      <c r="J288" s="272"/>
      <c r="K288" s="272"/>
      <c r="L288" s="272"/>
      <c r="M288" s="390">
        <f>M212</f>
        <v>0</v>
      </c>
      <c r="N288" s="391"/>
      <c r="O288" s="391"/>
      <c r="P288" s="391"/>
      <c r="Q288" s="391"/>
      <c r="R288" s="391"/>
      <c r="S288" s="391"/>
      <c r="T288" s="391"/>
      <c r="U288" s="391"/>
      <c r="V288" s="391"/>
      <c r="W288" s="391"/>
      <c r="X288" s="391"/>
      <c r="Y288" s="391"/>
      <c r="Z288" s="391"/>
      <c r="AA288" s="391"/>
      <c r="AB288" s="391"/>
      <c r="AC288" s="391"/>
      <c r="AD288" s="391"/>
      <c r="AE288" s="391"/>
      <c r="AF288" s="391"/>
      <c r="AG288" s="391"/>
      <c r="AH288" s="391"/>
      <c r="AI288" s="391"/>
      <c r="AJ288" s="391"/>
      <c r="AK288" s="391"/>
      <c r="AL288" s="391"/>
      <c r="AM288" s="391"/>
      <c r="AN288" s="391"/>
      <c r="AO288" s="391"/>
      <c r="AP288" s="391"/>
      <c r="AQ288" s="391"/>
      <c r="AR288" s="391"/>
      <c r="AS288" s="391"/>
      <c r="AT288" s="391"/>
      <c r="AU288" s="391"/>
      <c r="AV288" s="391"/>
      <c r="AW288" s="391"/>
      <c r="AX288" s="391"/>
      <c r="AY288" s="391"/>
      <c r="AZ288" s="391"/>
      <c r="BA288" s="392"/>
    </row>
    <row r="289" spans="1:55" ht="11.25" customHeight="1">
      <c r="A289" s="257"/>
      <c r="B289" s="258"/>
      <c r="C289" s="258"/>
      <c r="D289" s="258"/>
      <c r="E289" s="258"/>
      <c r="F289" s="333"/>
      <c r="G289" s="273"/>
      <c r="H289" s="272"/>
      <c r="I289" s="272"/>
      <c r="J289" s="272"/>
      <c r="K289" s="272"/>
      <c r="L289" s="272"/>
      <c r="M289" s="390"/>
      <c r="N289" s="391"/>
      <c r="O289" s="391"/>
      <c r="P289" s="391"/>
      <c r="Q289" s="391"/>
      <c r="R289" s="391"/>
      <c r="S289" s="391"/>
      <c r="T289" s="391"/>
      <c r="U289" s="391"/>
      <c r="V289" s="391"/>
      <c r="W289" s="391"/>
      <c r="X289" s="391"/>
      <c r="Y289" s="391"/>
      <c r="Z289" s="391"/>
      <c r="AA289" s="391"/>
      <c r="AB289" s="391"/>
      <c r="AC289" s="391"/>
      <c r="AD289" s="391"/>
      <c r="AE289" s="391"/>
      <c r="AF289" s="391"/>
      <c r="AG289" s="391"/>
      <c r="AH289" s="391"/>
      <c r="AI289" s="391"/>
      <c r="AJ289" s="391"/>
      <c r="AK289" s="391"/>
      <c r="AL289" s="391"/>
      <c r="AM289" s="391"/>
      <c r="AN289" s="391"/>
      <c r="AO289" s="391"/>
      <c r="AP289" s="391"/>
      <c r="AQ289" s="391"/>
      <c r="AR289" s="391"/>
      <c r="AS289" s="391"/>
      <c r="AT289" s="391"/>
      <c r="AU289" s="391"/>
      <c r="AV289" s="391"/>
      <c r="AW289" s="391"/>
      <c r="AX289" s="391"/>
      <c r="AY289" s="391"/>
      <c r="AZ289" s="391"/>
      <c r="BA289" s="392"/>
    </row>
    <row r="290" spans="1:55" ht="11.25" customHeight="1">
      <c r="A290" s="257"/>
      <c r="B290" s="258"/>
      <c r="C290" s="258"/>
      <c r="D290" s="258"/>
      <c r="E290" s="258"/>
      <c r="F290" s="333"/>
      <c r="G290" s="273"/>
      <c r="H290" s="272"/>
      <c r="I290" s="272"/>
      <c r="J290" s="272"/>
      <c r="K290" s="272"/>
      <c r="L290" s="272"/>
      <c r="M290" s="393"/>
      <c r="N290" s="394"/>
      <c r="O290" s="394"/>
      <c r="P290" s="394"/>
      <c r="Q290" s="394"/>
      <c r="R290" s="394"/>
      <c r="S290" s="394"/>
      <c r="T290" s="394"/>
      <c r="U290" s="394"/>
      <c r="V290" s="394"/>
      <c r="W290" s="394"/>
      <c r="X290" s="394"/>
      <c r="Y290" s="394"/>
      <c r="Z290" s="394"/>
      <c r="AA290" s="394"/>
      <c r="AB290" s="394"/>
      <c r="AC290" s="394"/>
      <c r="AD290" s="394"/>
      <c r="AE290" s="394"/>
      <c r="AF290" s="394"/>
      <c r="AG290" s="394"/>
      <c r="AH290" s="394"/>
      <c r="AI290" s="394"/>
      <c r="AJ290" s="394"/>
      <c r="AK290" s="394"/>
      <c r="AL290" s="394"/>
      <c r="AM290" s="394"/>
      <c r="AN290" s="394"/>
      <c r="AO290" s="394"/>
      <c r="AP290" s="394"/>
      <c r="AQ290" s="394"/>
      <c r="AR290" s="394"/>
      <c r="AS290" s="394"/>
      <c r="AT290" s="394"/>
      <c r="AU290" s="394"/>
      <c r="AV290" s="394"/>
      <c r="AW290" s="394"/>
      <c r="AX290" s="394"/>
      <c r="AY290" s="394"/>
      <c r="AZ290" s="394"/>
      <c r="BA290" s="395"/>
    </row>
    <row r="291" spans="1:55" ht="11.25" customHeight="1">
      <c r="A291" s="257"/>
      <c r="B291" s="258"/>
      <c r="C291" s="258"/>
      <c r="D291" s="258"/>
      <c r="E291" s="258"/>
      <c r="F291" s="333"/>
      <c r="G291" s="292" t="s">
        <v>211</v>
      </c>
      <c r="H291" s="293"/>
      <c r="I291" s="293"/>
      <c r="J291" s="272"/>
      <c r="K291" s="272"/>
      <c r="L291" s="272"/>
      <c r="M291" s="401">
        <f>M215</f>
        <v>0</v>
      </c>
      <c r="N291" s="402"/>
      <c r="O291" s="402"/>
      <c r="P291" s="402"/>
      <c r="Q291" s="402"/>
      <c r="R291" s="150" t="s">
        <v>98</v>
      </c>
      <c r="S291" s="401">
        <f>S215</f>
        <v>0</v>
      </c>
      <c r="T291" s="402"/>
      <c r="U291" s="402"/>
      <c r="V291" s="402"/>
      <c r="W291" s="402"/>
      <c r="X291" s="150" t="s">
        <v>212</v>
      </c>
      <c r="Y291" s="401">
        <f>Y215</f>
        <v>0</v>
      </c>
      <c r="Z291" s="402"/>
      <c r="AA291" s="402"/>
      <c r="AB291" s="402"/>
      <c r="AC291" s="402"/>
      <c r="AD291" s="402"/>
      <c r="AE291" s="139" t="s">
        <v>93</v>
      </c>
      <c r="AF291" s="150"/>
      <c r="AG291" s="150"/>
      <c r="AH291" s="150"/>
      <c r="AI291" s="150"/>
      <c r="AJ291" s="342"/>
      <c r="AK291" s="226">
        <f>AK215</f>
        <v>0</v>
      </c>
      <c r="AL291" s="171"/>
      <c r="AM291" s="171"/>
      <c r="AN291" s="171"/>
      <c r="AO291" s="171"/>
      <c r="AP291" s="171"/>
      <c r="AQ291" s="171"/>
      <c r="AR291" s="171"/>
      <c r="AS291" s="171"/>
      <c r="AT291" s="171"/>
      <c r="AU291" s="171"/>
      <c r="AV291" s="171"/>
      <c r="AW291" s="171"/>
      <c r="AX291" s="171"/>
      <c r="AY291" s="171"/>
      <c r="AZ291" s="171"/>
      <c r="BA291" s="418"/>
    </row>
    <row r="292" spans="1:55" ht="11.25" customHeight="1" thickBot="1">
      <c r="A292" s="334"/>
      <c r="B292" s="335"/>
      <c r="C292" s="335"/>
      <c r="D292" s="335"/>
      <c r="E292" s="335"/>
      <c r="F292" s="336"/>
      <c r="G292" s="338"/>
      <c r="H292" s="339"/>
      <c r="I292" s="339"/>
      <c r="J292" s="340"/>
      <c r="K292" s="340"/>
      <c r="L292" s="340"/>
      <c r="M292" s="417"/>
      <c r="N292" s="417"/>
      <c r="O292" s="417"/>
      <c r="P292" s="417"/>
      <c r="Q292" s="417"/>
      <c r="R292" s="182"/>
      <c r="S292" s="417"/>
      <c r="T292" s="417"/>
      <c r="U292" s="417"/>
      <c r="V292" s="417"/>
      <c r="W292" s="417"/>
      <c r="X292" s="182"/>
      <c r="Y292" s="417"/>
      <c r="Z292" s="417"/>
      <c r="AA292" s="417"/>
      <c r="AB292" s="417"/>
      <c r="AC292" s="417"/>
      <c r="AD292" s="417"/>
      <c r="AE292" s="343"/>
      <c r="AF292" s="344"/>
      <c r="AG292" s="344"/>
      <c r="AH292" s="344"/>
      <c r="AI292" s="344"/>
      <c r="AJ292" s="345"/>
      <c r="AK292" s="419"/>
      <c r="AL292" s="420"/>
      <c r="AM292" s="420"/>
      <c r="AN292" s="420"/>
      <c r="AO292" s="420"/>
      <c r="AP292" s="420"/>
      <c r="AQ292" s="420"/>
      <c r="AR292" s="420"/>
      <c r="AS292" s="420"/>
      <c r="AT292" s="420"/>
      <c r="AU292" s="420"/>
      <c r="AV292" s="420"/>
      <c r="AW292" s="420"/>
      <c r="AX292" s="420"/>
      <c r="AY292" s="420"/>
      <c r="AZ292" s="420"/>
      <c r="BA292" s="421"/>
    </row>
    <row r="293" spans="1:55" ht="11.25" customHeight="1">
      <c r="A293" s="352" t="s">
        <v>178</v>
      </c>
      <c r="B293" s="352"/>
      <c r="C293" s="352"/>
      <c r="D293" s="352"/>
      <c r="E293" s="352"/>
      <c r="F293" s="352"/>
      <c r="G293" s="352"/>
      <c r="H293" s="352"/>
      <c r="I293" s="352"/>
      <c r="J293" s="352"/>
      <c r="K293" s="352"/>
      <c r="L293" s="352"/>
      <c r="M293" s="352"/>
      <c r="N293" s="352"/>
      <c r="O293" s="352"/>
      <c r="P293" s="352"/>
      <c r="Q293" s="352"/>
      <c r="R293" s="352"/>
      <c r="S293" s="352"/>
      <c r="T293" s="352"/>
      <c r="U293" s="352"/>
      <c r="V293" s="352"/>
      <c r="W293" s="352"/>
      <c r="X293" s="352"/>
      <c r="Y293" s="352"/>
      <c r="Z293" s="352"/>
      <c r="AA293" s="352"/>
      <c r="AB293" s="352"/>
      <c r="AC293" s="352"/>
      <c r="AD293" s="352"/>
      <c r="AE293" s="352"/>
      <c r="AF293" s="352"/>
      <c r="AG293" s="352"/>
      <c r="AH293" s="352"/>
      <c r="AI293" s="352"/>
      <c r="AJ293" s="352"/>
      <c r="AK293" s="352"/>
      <c r="AL293" s="352"/>
      <c r="AM293" s="352"/>
      <c r="AN293" s="352"/>
      <c r="AO293" s="352"/>
      <c r="AP293" s="352"/>
      <c r="AQ293" s="352"/>
      <c r="AR293" s="352"/>
      <c r="AS293" s="352"/>
      <c r="AT293" s="352"/>
      <c r="AU293" s="352"/>
      <c r="AV293" s="352"/>
      <c r="AW293" s="352"/>
      <c r="AX293" s="352"/>
      <c r="AY293" s="352"/>
      <c r="AZ293" s="352"/>
      <c r="BA293" s="352"/>
    </row>
    <row r="294" spans="1:55" ht="11.25" customHeight="1">
      <c r="A294" s="353"/>
      <c r="B294" s="353"/>
      <c r="C294" s="353"/>
      <c r="D294" s="353"/>
      <c r="E294" s="353"/>
      <c r="F294" s="353"/>
      <c r="G294" s="353"/>
      <c r="H294" s="353"/>
      <c r="I294" s="353"/>
      <c r="J294" s="353"/>
      <c r="K294" s="353"/>
      <c r="L294" s="353"/>
      <c r="M294" s="353"/>
      <c r="N294" s="353"/>
      <c r="O294" s="353"/>
      <c r="P294" s="353"/>
      <c r="Q294" s="353"/>
      <c r="R294" s="353"/>
      <c r="S294" s="353"/>
      <c r="T294" s="353"/>
      <c r="U294" s="353"/>
      <c r="V294" s="353"/>
      <c r="W294" s="353"/>
      <c r="X294" s="353"/>
      <c r="Y294" s="353"/>
      <c r="Z294" s="353"/>
      <c r="AA294" s="353"/>
      <c r="AB294" s="353"/>
      <c r="AC294" s="353"/>
      <c r="AD294" s="353"/>
      <c r="AE294" s="353"/>
      <c r="AF294" s="353"/>
      <c r="AG294" s="353"/>
      <c r="AH294" s="353"/>
      <c r="AI294" s="353"/>
      <c r="AJ294" s="353"/>
      <c r="AK294" s="353"/>
      <c r="AL294" s="353"/>
      <c r="AM294" s="353"/>
      <c r="AN294" s="353"/>
      <c r="AO294" s="353"/>
      <c r="AP294" s="353"/>
      <c r="AQ294" s="353"/>
      <c r="AR294" s="353"/>
      <c r="AS294" s="353"/>
      <c r="AT294" s="353"/>
      <c r="AU294" s="353"/>
      <c r="AV294" s="353"/>
      <c r="AW294" s="353"/>
      <c r="AX294" s="353"/>
      <c r="AY294" s="353"/>
      <c r="AZ294" s="353"/>
      <c r="BA294" s="353"/>
    </row>
    <row r="295" spans="1:55" ht="11.25" customHeight="1">
      <c r="A295" s="354"/>
      <c r="B295" s="354"/>
      <c r="C295" s="354"/>
      <c r="D295" s="354"/>
      <c r="E295" s="354"/>
      <c r="F295" s="354"/>
      <c r="G295" s="354"/>
      <c r="H295" s="354"/>
      <c r="I295" s="354"/>
      <c r="J295" s="354"/>
      <c r="K295" s="354"/>
      <c r="L295" s="354"/>
      <c r="M295" s="354"/>
      <c r="N295" s="354"/>
      <c r="O295" s="354"/>
      <c r="P295" s="354"/>
      <c r="Q295" s="354"/>
      <c r="R295" s="354"/>
      <c r="S295" s="354"/>
      <c r="T295" s="354"/>
      <c r="U295" s="354"/>
      <c r="V295" s="354"/>
      <c r="W295" s="354"/>
      <c r="X295" s="354"/>
      <c r="Y295" s="354"/>
      <c r="Z295" s="354"/>
      <c r="AA295" s="354"/>
      <c r="AB295" s="354"/>
      <c r="AC295" s="354"/>
      <c r="AD295" s="354"/>
      <c r="AE295" s="354"/>
      <c r="AF295" s="354"/>
      <c r="AG295" s="354"/>
      <c r="AH295" s="354"/>
      <c r="AI295" s="354"/>
      <c r="AJ295" s="354"/>
      <c r="AK295" s="354"/>
      <c r="AL295" s="354"/>
      <c r="AM295" s="354"/>
      <c r="AN295" s="354"/>
      <c r="AO295" s="354"/>
      <c r="AP295" s="354"/>
      <c r="AQ295" s="354"/>
      <c r="AR295" s="354"/>
      <c r="AS295" s="354"/>
      <c r="AT295" s="354"/>
      <c r="AU295" s="354"/>
      <c r="AV295" s="354"/>
      <c r="AW295" s="354"/>
      <c r="AX295" s="354"/>
      <c r="AY295" s="354"/>
      <c r="AZ295" s="354"/>
      <c r="BA295" s="354"/>
    </row>
    <row r="296" spans="1:55" ht="11.25" customHeight="1">
      <c r="A296" s="139" t="s">
        <v>94</v>
      </c>
      <c r="B296" s="141"/>
      <c r="C296" s="141"/>
      <c r="D296" s="141"/>
      <c r="E296" s="141"/>
      <c r="F296" s="141"/>
      <c r="G296" s="141"/>
      <c r="H296" s="141"/>
      <c r="I296" s="141"/>
      <c r="J296" s="139" t="s">
        <v>179</v>
      </c>
      <c r="K296" s="141"/>
      <c r="L296" s="141"/>
      <c r="M296" s="141"/>
      <c r="N296" s="141"/>
      <c r="O296" s="141"/>
      <c r="P296" s="141"/>
      <c r="Q296" s="141"/>
      <c r="R296" s="141"/>
      <c r="S296" s="141"/>
      <c r="T296" s="141"/>
      <c r="U296" s="141"/>
      <c r="V296" s="141"/>
      <c r="W296" s="141"/>
      <c r="X296" s="141"/>
      <c r="Y296" s="141"/>
      <c r="Z296" s="141"/>
      <c r="AA296" s="141"/>
      <c r="AB296" s="141"/>
      <c r="AC296" s="141"/>
      <c r="AD296" s="147"/>
      <c r="AE296" s="139"/>
      <c r="AF296" s="140"/>
      <c r="AG296" s="140"/>
      <c r="AH296" s="140"/>
      <c r="AI296" s="140"/>
      <c r="AJ296" s="140"/>
      <c r="AK296" s="140"/>
      <c r="AL296" s="140"/>
      <c r="AM296" s="140"/>
      <c r="AN296" s="146" t="s">
        <v>14</v>
      </c>
      <c r="AO296" s="146"/>
      <c r="AP296" s="146"/>
      <c r="AQ296" s="141"/>
      <c r="AR296" s="141"/>
      <c r="AS296" s="141"/>
      <c r="AT296" s="146" t="s">
        <v>15</v>
      </c>
      <c r="AU296" s="146"/>
      <c r="AV296" s="146"/>
      <c r="AW296" s="141"/>
      <c r="AX296" s="141"/>
      <c r="AY296" s="141"/>
      <c r="AZ296" s="146" t="s">
        <v>16</v>
      </c>
      <c r="BA296" s="355"/>
    </row>
    <row r="297" spans="1:55" ht="11.25" customHeight="1">
      <c r="A297" s="144"/>
      <c r="B297" s="145"/>
      <c r="C297" s="145"/>
      <c r="D297" s="145"/>
      <c r="E297" s="145"/>
      <c r="F297" s="145"/>
      <c r="G297" s="145"/>
      <c r="H297" s="145"/>
      <c r="I297" s="145"/>
      <c r="J297" s="144"/>
      <c r="K297" s="145"/>
      <c r="L297" s="145"/>
      <c r="M297" s="145"/>
      <c r="N297" s="145"/>
      <c r="O297" s="145"/>
      <c r="P297" s="145"/>
      <c r="Q297" s="145"/>
      <c r="R297" s="145"/>
      <c r="S297" s="145"/>
      <c r="T297" s="145"/>
      <c r="U297" s="145"/>
      <c r="V297" s="145"/>
      <c r="W297" s="145"/>
      <c r="X297" s="145"/>
      <c r="Y297" s="145"/>
      <c r="Z297" s="145"/>
      <c r="AA297" s="145"/>
      <c r="AB297" s="145"/>
      <c r="AC297" s="145"/>
      <c r="AD297" s="149"/>
      <c r="AE297" s="170"/>
      <c r="AF297" s="138"/>
      <c r="AG297" s="138"/>
      <c r="AH297" s="138"/>
      <c r="AI297" s="138"/>
      <c r="AJ297" s="138"/>
      <c r="AK297" s="138"/>
      <c r="AL297" s="138"/>
      <c r="AM297" s="138"/>
      <c r="AN297" s="145"/>
      <c r="AO297" s="145"/>
      <c r="AP297" s="145"/>
      <c r="AQ297" s="145"/>
      <c r="AR297" s="145"/>
      <c r="AS297" s="145"/>
      <c r="AT297" s="145"/>
      <c r="AU297" s="145"/>
      <c r="AV297" s="145"/>
      <c r="AW297" s="145"/>
      <c r="AX297" s="145"/>
      <c r="AY297" s="145"/>
      <c r="AZ297" s="145"/>
      <c r="BA297" s="149"/>
    </row>
    <row r="298" spans="1:55" ht="11.25" customHeight="1">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row>
    <row r="299" spans="1:55" ht="11.2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row>
    <row r="300" spans="1:55" ht="11.2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row>
    <row r="301" spans="1:55" ht="11.2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C301" s="28"/>
    </row>
    <row r="302" spans="1:55" ht="11.25" customHeight="1">
      <c r="A302" s="196"/>
      <c r="B302" s="19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c r="AA302" s="196"/>
      <c r="AB302" s="196"/>
      <c r="AC302" s="196"/>
      <c r="AD302" s="196"/>
      <c r="AE302" s="196"/>
      <c r="AF302" s="196"/>
      <c r="AG302" s="196"/>
      <c r="AH302" s="196"/>
      <c r="AI302" s="196"/>
      <c r="AJ302" s="196"/>
      <c r="AK302" s="196"/>
      <c r="AL302" s="196"/>
      <c r="AM302" s="196"/>
      <c r="AN302" s="196"/>
      <c r="AO302" s="360"/>
      <c r="AP302" s="361"/>
      <c r="AQ302" s="146"/>
      <c r="AR302" s="146"/>
      <c r="AS302" s="355"/>
      <c r="AT302" s="361"/>
      <c r="AU302" s="146"/>
      <c r="AV302" s="146"/>
      <c r="AW302" s="355"/>
      <c r="AX302" s="361"/>
      <c r="AY302" s="146"/>
      <c r="AZ302" s="146"/>
      <c r="BA302" s="355"/>
      <c r="BC302" s="28"/>
    </row>
    <row r="303" spans="1:55" ht="11.25" customHeight="1">
      <c r="A303" s="196"/>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c r="AA303" s="196"/>
      <c r="AB303" s="196"/>
      <c r="AC303" s="196"/>
      <c r="AD303" s="196"/>
      <c r="AE303" s="196"/>
      <c r="AF303" s="196"/>
      <c r="AG303" s="196"/>
      <c r="AH303" s="196"/>
      <c r="AI303" s="196"/>
      <c r="AJ303" s="196"/>
      <c r="AK303" s="196"/>
      <c r="AL303" s="196"/>
      <c r="AM303" s="196"/>
      <c r="AN303" s="196"/>
      <c r="AO303" s="360"/>
      <c r="AP303" s="362"/>
      <c r="AQ303" s="288"/>
      <c r="AR303" s="288"/>
      <c r="AS303" s="363"/>
      <c r="AT303" s="362"/>
      <c r="AU303" s="288"/>
      <c r="AV303" s="288"/>
      <c r="AW303" s="363"/>
      <c r="AX303" s="362"/>
      <c r="AY303" s="288"/>
      <c r="AZ303" s="288"/>
      <c r="BA303" s="363"/>
      <c r="BC303" s="28"/>
    </row>
    <row r="304" spans="1:55" ht="11.25" customHeight="1">
      <c r="A304" s="367" t="s">
        <v>213</v>
      </c>
      <c r="B304" s="367"/>
      <c r="C304" s="367"/>
      <c r="D304" s="367"/>
      <c r="E304" s="367"/>
      <c r="F304" s="367"/>
      <c r="G304" s="367"/>
      <c r="H304" s="367"/>
      <c r="I304" s="367"/>
      <c r="J304" s="367"/>
      <c r="K304" s="367"/>
      <c r="L304" s="367"/>
      <c r="M304" s="367"/>
      <c r="N304" s="367"/>
      <c r="O304" s="367"/>
      <c r="P304" s="367"/>
      <c r="Q304" s="367"/>
      <c r="R304" s="367"/>
      <c r="S304" s="367"/>
      <c r="T304" s="367"/>
      <c r="U304" s="367"/>
      <c r="V304" s="367"/>
      <c r="W304" s="367"/>
      <c r="X304" s="367"/>
      <c r="Y304" s="367"/>
      <c r="Z304" s="367"/>
      <c r="AA304" s="367"/>
      <c r="AB304" s="367"/>
      <c r="AC304" s="367"/>
      <c r="AD304" s="367"/>
      <c r="AE304" s="367"/>
      <c r="AF304" s="367"/>
      <c r="AG304" s="367"/>
      <c r="AH304" s="367"/>
      <c r="AI304" s="367"/>
      <c r="AJ304" s="367"/>
      <c r="AK304" s="367"/>
      <c r="AL304" s="367"/>
      <c r="AM304" s="367"/>
      <c r="AN304" s="367"/>
      <c r="AO304" s="368"/>
      <c r="AP304" s="364"/>
      <c r="AQ304" s="365"/>
      <c r="AR304" s="365"/>
      <c r="AS304" s="366"/>
      <c r="AT304" s="364"/>
      <c r="AU304" s="365"/>
      <c r="AV304" s="365"/>
      <c r="AW304" s="366"/>
      <c r="AX304" s="364"/>
      <c r="AY304" s="365"/>
      <c r="AZ304" s="365"/>
      <c r="BA304" s="366"/>
      <c r="BC304" s="29"/>
    </row>
    <row r="305" spans="1:55" ht="11.25" customHeight="1">
      <c r="A305" s="139" t="s">
        <v>97</v>
      </c>
      <c r="B305" s="140"/>
      <c r="C305" s="141"/>
      <c r="D305" s="146" t="s">
        <v>24</v>
      </c>
      <c r="E305" s="141"/>
      <c r="F305" s="141"/>
      <c r="G305" s="141"/>
      <c r="H305" s="141"/>
      <c r="I305" s="141"/>
      <c r="J305" s="141"/>
      <c r="K305" s="141"/>
      <c r="L305" s="141"/>
      <c r="M305" s="141"/>
      <c r="N305" s="141"/>
      <c r="O305" s="147"/>
      <c r="P305" s="150" t="s">
        <v>203</v>
      </c>
      <c r="Q305" s="140"/>
      <c r="R305" s="140"/>
      <c r="S305" s="146" t="s">
        <v>7</v>
      </c>
      <c r="T305" s="141"/>
      <c r="U305" s="141"/>
      <c r="V305" s="141"/>
      <c r="W305" s="141"/>
      <c r="X305" s="141"/>
      <c r="Y305" s="141"/>
      <c r="Z305" s="141"/>
      <c r="AA305" s="141"/>
      <c r="AB305" s="141"/>
      <c r="AC305" s="147"/>
      <c r="AD305" s="151" t="s">
        <v>150</v>
      </c>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3"/>
      <c r="BC305" s="29"/>
    </row>
    <row r="306" spans="1:55" ht="11.25" customHeight="1">
      <c r="A306" s="142"/>
      <c r="B306" s="137"/>
      <c r="C306" s="143"/>
      <c r="D306" s="143"/>
      <c r="E306" s="143"/>
      <c r="F306" s="143"/>
      <c r="G306" s="143"/>
      <c r="H306" s="143"/>
      <c r="I306" s="143"/>
      <c r="J306" s="143"/>
      <c r="K306" s="143"/>
      <c r="L306" s="143"/>
      <c r="M306" s="143"/>
      <c r="N306" s="143"/>
      <c r="O306" s="148"/>
      <c r="P306" s="137"/>
      <c r="Q306" s="137"/>
      <c r="R306" s="137"/>
      <c r="S306" s="143"/>
      <c r="T306" s="143"/>
      <c r="U306" s="143"/>
      <c r="V306" s="143"/>
      <c r="W306" s="143"/>
      <c r="X306" s="143"/>
      <c r="Y306" s="143"/>
      <c r="Z306" s="143"/>
      <c r="AA306" s="143"/>
      <c r="AB306" s="143"/>
      <c r="AC306" s="148"/>
      <c r="AD306" s="356">
        <f>AD230</f>
        <v>0</v>
      </c>
      <c r="AE306" s="230"/>
      <c r="AF306" s="230"/>
      <c r="AG306" s="230"/>
      <c r="AH306" s="230"/>
      <c r="AI306" s="230"/>
      <c r="AJ306" s="230"/>
      <c r="AK306" s="230"/>
      <c r="AL306" s="230"/>
      <c r="AM306" s="230"/>
      <c r="AN306" s="230"/>
      <c r="AO306" s="230"/>
      <c r="AP306" s="230"/>
      <c r="AQ306" s="230"/>
      <c r="AR306" s="137" t="s">
        <v>214</v>
      </c>
      <c r="AS306" s="137"/>
      <c r="AT306" s="171">
        <f>AT230</f>
        <v>0</v>
      </c>
      <c r="AU306" s="171"/>
      <c r="AV306" s="171"/>
      <c r="AW306" s="171"/>
      <c r="AX306" s="171"/>
      <c r="AY306" s="171"/>
      <c r="AZ306" s="171"/>
      <c r="BA306" s="357"/>
      <c r="BC306" s="29"/>
    </row>
    <row r="307" spans="1:55" ht="11.25" customHeight="1">
      <c r="A307" s="142"/>
      <c r="B307" s="137"/>
      <c r="C307" s="143"/>
      <c r="D307" s="143"/>
      <c r="E307" s="143"/>
      <c r="F307" s="143"/>
      <c r="G307" s="143"/>
      <c r="H307" s="143"/>
      <c r="I307" s="143"/>
      <c r="J307" s="143"/>
      <c r="K307" s="143"/>
      <c r="L307" s="143"/>
      <c r="M307" s="143"/>
      <c r="N307" s="143"/>
      <c r="O307" s="148"/>
      <c r="P307" s="137"/>
      <c r="Q307" s="137"/>
      <c r="R307" s="137"/>
      <c r="S307" s="143"/>
      <c r="T307" s="143"/>
      <c r="U307" s="143"/>
      <c r="V307" s="143"/>
      <c r="W307" s="143"/>
      <c r="X307" s="143"/>
      <c r="Y307" s="143"/>
      <c r="Z307" s="143"/>
      <c r="AA307" s="143"/>
      <c r="AB307" s="143"/>
      <c r="AC307" s="148"/>
      <c r="AD307" s="229"/>
      <c r="AE307" s="230"/>
      <c r="AF307" s="230"/>
      <c r="AG307" s="230"/>
      <c r="AH307" s="230"/>
      <c r="AI307" s="230"/>
      <c r="AJ307" s="230"/>
      <c r="AK307" s="230"/>
      <c r="AL307" s="230"/>
      <c r="AM307" s="230"/>
      <c r="AN307" s="230"/>
      <c r="AO307" s="230"/>
      <c r="AP307" s="230"/>
      <c r="AQ307" s="230"/>
      <c r="AR307" s="137"/>
      <c r="AS307" s="137"/>
      <c r="AT307" s="172"/>
      <c r="AU307" s="172"/>
      <c r="AV307" s="172"/>
      <c r="AW307" s="172"/>
      <c r="AX307" s="172"/>
      <c r="AY307" s="172"/>
      <c r="AZ307" s="172"/>
      <c r="BA307" s="358"/>
      <c r="BC307" s="28"/>
    </row>
    <row r="308" spans="1:55" ht="11.25" customHeight="1">
      <c r="A308" s="144"/>
      <c r="B308" s="145"/>
      <c r="C308" s="145"/>
      <c r="D308" s="145"/>
      <c r="E308" s="145"/>
      <c r="F308" s="145"/>
      <c r="G308" s="145"/>
      <c r="H308" s="145"/>
      <c r="I308" s="145"/>
      <c r="J308" s="145"/>
      <c r="K308" s="145"/>
      <c r="L308" s="145"/>
      <c r="M308" s="145"/>
      <c r="N308" s="145"/>
      <c r="O308" s="149"/>
      <c r="P308" s="138"/>
      <c r="Q308" s="138"/>
      <c r="R308" s="138"/>
      <c r="S308" s="145"/>
      <c r="T308" s="145"/>
      <c r="U308" s="145"/>
      <c r="V308" s="145"/>
      <c r="W308" s="145"/>
      <c r="X308" s="145"/>
      <c r="Y308" s="145"/>
      <c r="Z308" s="145"/>
      <c r="AA308" s="145"/>
      <c r="AB308" s="145"/>
      <c r="AC308" s="149"/>
      <c r="AD308" s="232"/>
      <c r="AE308" s="233"/>
      <c r="AF308" s="233"/>
      <c r="AG308" s="233"/>
      <c r="AH308" s="233"/>
      <c r="AI308" s="233"/>
      <c r="AJ308" s="233"/>
      <c r="AK308" s="233"/>
      <c r="AL308" s="233"/>
      <c r="AM308" s="233"/>
      <c r="AN308" s="233"/>
      <c r="AO308" s="233"/>
      <c r="AP308" s="233"/>
      <c r="AQ308" s="233"/>
      <c r="AR308" s="138"/>
      <c r="AS308" s="138"/>
      <c r="AT308" s="173"/>
      <c r="AU308" s="173"/>
      <c r="AV308" s="173"/>
      <c r="AW308" s="173"/>
      <c r="AX308" s="173"/>
      <c r="AY308" s="173"/>
      <c r="AZ308" s="173"/>
      <c r="BA308" s="359"/>
      <c r="BC308" s="28"/>
    </row>
    <row r="309" spans="1:55" ht="11.25" customHeight="1">
      <c r="A309" s="151" t="s">
        <v>9</v>
      </c>
      <c r="B309" s="152"/>
      <c r="C309" s="152"/>
      <c r="D309" s="152"/>
      <c r="E309" s="152"/>
      <c r="F309" s="152"/>
      <c r="G309" s="152"/>
      <c r="H309" s="153"/>
      <c r="I309" s="167" t="s">
        <v>10</v>
      </c>
      <c r="J309" s="168"/>
      <c r="K309" s="168"/>
      <c r="L309" s="168"/>
      <c r="M309" s="168"/>
      <c r="N309" s="168"/>
      <c r="O309" s="168"/>
      <c r="P309" s="168"/>
      <c r="Q309" s="168"/>
      <c r="R309" s="168"/>
      <c r="S309" s="168"/>
      <c r="T309" s="169"/>
      <c r="U309" s="167" t="s">
        <v>11</v>
      </c>
      <c r="V309" s="168"/>
      <c r="W309" s="168"/>
      <c r="X309" s="168"/>
      <c r="Y309" s="168"/>
      <c r="Z309" s="168"/>
      <c r="AA309" s="168"/>
      <c r="AB309" s="168"/>
      <c r="AC309" s="168"/>
      <c r="AD309" s="168"/>
      <c r="AE309" s="168"/>
      <c r="AF309" s="169"/>
      <c r="AG309" s="139" t="s">
        <v>12</v>
      </c>
      <c r="AH309" s="140"/>
      <c r="AI309" s="140"/>
      <c r="AJ309" s="140"/>
      <c r="AK309" s="171">
        <f>AK233</f>
        <v>0</v>
      </c>
      <c r="AL309" s="171"/>
      <c r="AM309" s="171"/>
      <c r="AN309" s="171"/>
      <c r="AO309" s="171"/>
      <c r="AP309" s="171"/>
      <c r="AQ309" s="171"/>
      <c r="AR309" s="171"/>
      <c r="AS309" s="171"/>
      <c r="AT309" s="140"/>
      <c r="AU309" s="140"/>
      <c r="AV309" s="174"/>
      <c r="AW309" s="151" t="s">
        <v>13</v>
      </c>
      <c r="AX309" s="165"/>
      <c r="AY309" s="165"/>
      <c r="AZ309" s="165"/>
      <c r="BA309" s="166"/>
      <c r="BC309" s="28"/>
    </row>
    <row r="310" spans="1:55" ht="11.25" customHeight="1">
      <c r="A310" s="226" t="str">
        <f>A234</f>
        <v>静岡県</v>
      </c>
      <c r="B310" s="227"/>
      <c r="C310" s="227"/>
      <c r="D310" s="227"/>
      <c r="E310" s="227"/>
      <c r="F310" s="227"/>
      <c r="G310" s="227"/>
      <c r="H310" s="228"/>
      <c r="I310" s="235"/>
      <c r="J310" s="137"/>
      <c r="K310" s="137"/>
      <c r="L310" s="137"/>
      <c r="M310" s="137"/>
      <c r="N310" s="136" t="s">
        <v>14</v>
      </c>
      <c r="O310" s="136"/>
      <c r="P310" s="136"/>
      <c r="Q310" s="136" t="s">
        <v>15</v>
      </c>
      <c r="R310" s="136"/>
      <c r="S310" s="136"/>
      <c r="T310" s="136" t="s">
        <v>16</v>
      </c>
      <c r="U310" s="235"/>
      <c r="V310" s="137"/>
      <c r="W310" s="137"/>
      <c r="X310" s="137"/>
      <c r="Y310" s="137"/>
      <c r="Z310" s="136" t="s">
        <v>14</v>
      </c>
      <c r="AA310" s="136"/>
      <c r="AB310" s="136"/>
      <c r="AC310" s="136" t="s">
        <v>15</v>
      </c>
      <c r="AD310" s="136"/>
      <c r="AE310" s="136"/>
      <c r="AF310" s="136" t="s">
        <v>16</v>
      </c>
      <c r="AG310" s="142"/>
      <c r="AH310" s="137"/>
      <c r="AI310" s="137"/>
      <c r="AJ310" s="137"/>
      <c r="AK310" s="172"/>
      <c r="AL310" s="172"/>
      <c r="AM310" s="172"/>
      <c r="AN310" s="172"/>
      <c r="AO310" s="172"/>
      <c r="AP310" s="172"/>
      <c r="AQ310" s="172"/>
      <c r="AR310" s="172"/>
      <c r="AS310" s="172"/>
      <c r="AT310" s="137"/>
      <c r="AU310" s="137"/>
      <c r="AV310" s="175"/>
      <c r="AW310" s="140"/>
      <c r="AX310" s="140"/>
      <c r="AY310" s="140"/>
      <c r="AZ310" s="140"/>
      <c r="BA310" s="174"/>
      <c r="BC310" s="28"/>
    </row>
    <row r="311" spans="1:55" ht="11.25" customHeight="1">
      <c r="A311" s="229"/>
      <c r="B311" s="230"/>
      <c r="C311" s="230"/>
      <c r="D311" s="230"/>
      <c r="E311" s="230"/>
      <c r="F311" s="230"/>
      <c r="G311" s="230"/>
      <c r="H311" s="231"/>
      <c r="I311" s="142"/>
      <c r="J311" s="137"/>
      <c r="K311" s="137"/>
      <c r="L311" s="137"/>
      <c r="M311" s="137"/>
      <c r="N311" s="137"/>
      <c r="O311" s="136"/>
      <c r="P311" s="136"/>
      <c r="Q311" s="137"/>
      <c r="R311" s="136"/>
      <c r="S311" s="136"/>
      <c r="T311" s="137"/>
      <c r="U311" s="142"/>
      <c r="V311" s="137"/>
      <c r="W311" s="137"/>
      <c r="X311" s="137"/>
      <c r="Y311" s="137"/>
      <c r="Z311" s="137"/>
      <c r="AA311" s="136"/>
      <c r="AB311" s="136"/>
      <c r="AC311" s="137"/>
      <c r="AD311" s="136"/>
      <c r="AE311" s="136"/>
      <c r="AF311" s="137"/>
      <c r="AG311" s="142"/>
      <c r="AH311" s="137"/>
      <c r="AI311" s="137"/>
      <c r="AJ311" s="137"/>
      <c r="AK311" s="172"/>
      <c r="AL311" s="172"/>
      <c r="AM311" s="172"/>
      <c r="AN311" s="172"/>
      <c r="AO311" s="172"/>
      <c r="AP311" s="172"/>
      <c r="AQ311" s="172"/>
      <c r="AR311" s="172"/>
      <c r="AS311" s="172"/>
      <c r="AT311" s="137"/>
      <c r="AU311" s="137"/>
      <c r="AV311" s="175"/>
      <c r="AW311" s="137"/>
      <c r="AX311" s="137"/>
      <c r="AY311" s="137"/>
      <c r="AZ311" s="137"/>
      <c r="BA311" s="175"/>
    </row>
    <row r="312" spans="1:55" ht="11.25" customHeight="1">
      <c r="A312" s="232"/>
      <c r="B312" s="233"/>
      <c r="C312" s="233"/>
      <c r="D312" s="233"/>
      <c r="E312" s="233"/>
      <c r="F312" s="233"/>
      <c r="G312" s="233"/>
      <c r="H312" s="234"/>
      <c r="I312" s="170"/>
      <c r="J312" s="138"/>
      <c r="K312" s="138"/>
      <c r="L312" s="138"/>
      <c r="M312" s="138"/>
      <c r="N312" s="138"/>
      <c r="O312" s="177"/>
      <c r="P312" s="177"/>
      <c r="Q312" s="138"/>
      <c r="R312" s="177"/>
      <c r="S312" s="177"/>
      <c r="T312" s="138"/>
      <c r="U312" s="170"/>
      <c r="V312" s="138"/>
      <c r="W312" s="138"/>
      <c r="X312" s="138"/>
      <c r="Y312" s="138"/>
      <c r="Z312" s="138"/>
      <c r="AA312" s="177"/>
      <c r="AB312" s="177"/>
      <c r="AC312" s="138"/>
      <c r="AD312" s="177"/>
      <c r="AE312" s="177"/>
      <c r="AF312" s="138"/>
      <c r="AG312" s="170"/>
      <c r="AH312" s="138"/>
      <c r="AI312" s="138"/>
      <c r="AJ312" s="138"/>
      <c r="AK312" s="173"/>
      <c r="AL312" s="173"/>
      <c r="AM312" s="173"/>
      <c r="AN312" s="173"/>
      <c r="AO312" s="173"/>
      <c r="AP312" s="173"/>
      <c r="AQ312" s="173"/>
      <c r="AR312" s="173"/>
      <c r="AS312" s="173"/>
      <c r="AT312" s="138"/>
      <c r="AU312" s="138"/>
      <c r="AV312" s="176"/>
      <c r="AW312" s="138"/>
      <c r="AX312" s="138"/>
      <c r="AY312" s="138"/>
      <c r="AZ312" s="138"/>
      <c r="BA312" s="176"/>
    </row>
    <row r="313" spans="1:55" ht="11.25" customHeight="1">
      <c r="A313" s="194" t="s">
        <v>152</v>
      </c>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row>
    <row r="314" spans="1:55" ht="11.25" customHeight="1">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row>
    <row r="315" spans="1:55" ht="11.25" customHeight="1">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row>
    <row r="316" spans="1:55" ht="11.25" customHeight="1">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C316" s="27"/>
    </row>
    <row r="317" spans="1:55" ht="11.25" customHeight="1">
      <c r="A317" s="195" t="s">
        <v>50</v>
      </c>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c r="AS317" s="195"/>
      <c r="AT317" s="195"/>
      <c r="AU317" s="195"/>
      <c r="AV317" s="195"/>
      <c r="AW317" s="195"/>
      <c r="AX317" s="195"/>
      <c r="AY317" s="195"/>
      <c r="AZ317" s="195"/>
      <c r="BA317" s="195"/>
      <c r="BC317" s="30"/>
    </row>
    <row r="318" spans="1:55" ht="11.25" customHeight="1">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c r="AS318" s="195"/>
      <c r="AT318" s="195"/>
      <c r="AU318" s="195"/>
      <c r="AV318" s="195"/>
      <c r="AW318" s="195"/>
      <c r="AX318" s="195"/>
      <c r="AY318" s="195"/>
      <c r="AZ318" s="195"/>
      <c r="BA318" s="195"/>
      <c r="BC318" s="30"/>
    </row>
    <row r="319" spans="1:55" ht="11.25" customHeight="1">
      <c r="A319" s="195" t="s">
        <v>96</v>
      </c>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c r="AS319" s="195"/>
      <c r="AT319" s="195"/>
      <c r="AU319" s="195"/>
      <c r="AV319" s="195"/>
      <c r="AW319" s="195"/>
      <c r="AX319" s="195"/>
      <c r="AY319" s="195"/>
      <c r="AZ319" s="195"/>
      <c r="BA319" s="195"/>
      <c r="BC319" s="30"/>
    </row>
    <row r="320" spans="1:55" ht="11.25" customHeight="1" thickBot="1">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c r="AS320" s="195"/>
      <c r="AT320" s="195"/>
      <c r="AU320" s="195"/>
      <c r="AV320" s="195"/>
      <c r="AW320" s="195"/>
      <c r="AX320" s="195"/>
      <c r="AY320" s="195"/>
      <c r="AZ320" s="195"/>
      <c r="BA320" s="195"/>
      <c r="BC320" s="30"/>
    </row>
    <row r="321" spans="1:55" ht="11.25" customHeight="1">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7"/>
      <c r="W321" s="198" t="s">
        <v>57</v>
      </c>
      <c r="X321" s="199"/>
      <c r="Y321" s="200"/>
      <c r="Z321" s="207" t="s">
        <v>58</v>
      </c>
      <c r="AA321" s="208"/>
      <c r="AB321" s="208"/>
      <c r="AC321" s="209"/>
      <c r="AD321" s="376">
        <f>AD245</f>
        <v>0</v>
      </c>
      <c r="AE321" s="377"/>
      <c r="AF321" s="377"/>
      <c r="AG321" s="377"/>
      <c r="AH321" s="377"/>
      <c r="AI321" s="377"/>
      <c r="AJ321" s="377"/>
      <c r="AK321" s="377"/>
      <c r="AL321" s="377"/>
      <c r="AM321" s="377"/>
      <c r="AN321" s="377"/>
      <c r="AO321" s="377"/>
      <c r="AP321" s="377"/>
      <c r="AQ321" s="377"/>
      <c r="AR321" s="377"/>
      <c r="AS321" s="377"/>
      <c r="AT321" s="377"/>
      <c r="AU321" s="377"/>
      <c r="AV321" s="220"/>
      <c r="AW321" s="221"/>
      <c r="AX321" s="221"/>
      <c r="AY321" s="221"/>
      <c r="AZ321" s="221"/>
      <c r="BA321" s="222"/>
      <c r="BC321" s="30"/>
    </row>
    <row r="322" spans="1:55" ht="11.25" customHeight="1">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7"/>
      <c r="W322" s="201"/>
      <c r="X322" s="202"/>
      <c r="Y322" s="203"/>
      <c r="Z322" s="210"/>
      <c r="AA322" s="211"/>
      <c r="AB322" s="211"/>
      <c r="AC322" s="212"/>
      <c r="AD322" s="378"/>
      <c r="AE322" s="379"/>
      <c r="AF322" s="379"/>
      <c r="AG322" s="379"/>
      <c r="AH322" s="379"/>
      <c r="AI322" s="379"/>
      <c r="AJ322" s="379"/>
      <c r="AK322" s="379"/>
      <c r="AL322" s="379"/>
      <c r="AM322" s="379"/>
      <c r="AN322" s="379"/>
      <c r="AO322" s="379"/>
      <c r="AP322" s="379"/>
      <c r="AQ322" s="379"/>
      <c r="AR322" s="379"/>
      <c r="AS322" s="379"/>
      <c r="AT322" s="379"/>
      <c r="AU322" s="379"/>
      <c r="AV322" s="142"/>
      <c r="AW322" s="137"/>
      <c r="AX322" s="137"/>
      <c r="AY322" s="137"/>
      <c r="AZ322" s="137"/>
      <c r="BA322" s="223"/>
      <c r="BC322" s="30"/>
    </row>
    <row r="323" spans="1:55" ht="11.25" customHeight="1">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7"/>
      <c r="W323" s="201"/>
      <c r="X323" s="202"/>
      <c r="Y323" s="203"/>
      <c r="Z323" s="213"/>
      <c r="AA323" s="214"/>
      <c r="AB323" s="214"/>
      <c r="AC323" s="215"/>
      <c r="AD323" s="378"/>
      <c r="AE323" s="379"/>
      <c r="AF323" s="379"/>
      <c r="AG323" s="379"/>
      <c r="AH323" s="379"/>
      <c r="AI323" s="379"/>
      <c r="AJ323" s="379"/>
      <c r="AK323" s="379"/>
      <c r="AL323" s="379"/>
      <c r="AM323" s="379"/>
      <c r="AN323" s="379"/>
      <c r="AO323" s="379"/>
      <c r="AP323" s="379"/>
      <c r="AQ323" s="379"/>
      <c r="AR323" s="379"/>
      <c r="AS323" s="379"/>
      <c r="AT323" s="379"/>
      <c r="AU323" s="379"/>
      <c r="AV323" s="142"/>
      <c r="AW323" s="137"/>
      <c r="AX323" s="137"/>
      <c r="AY323" s="137"/>
      <c r="AZ323" s="137"/>
      <c r="BA323" s="223"/>
      <c r="BC323" s="30"/>
    </row>
    <row r="324" spans="1:55" ht="11.25" customHeight="1">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7"/>
      <c r="W324" s="201"/>
      <c r="X324" s="202"/>
      <c r="Y324" s="203"/>
      <c r="Z324" s="225" t="s">
        <v>22</v>
      </c>
      <c r="AA324" s="211"/>
      <c r="AB324" s="211"/>
      <c r="AC324" s="212"/>
      <c r="AD324" s="378">
        <f>AD248</f>
        <v>0</v>
      </c>
      <c r="AE324" s="379"/>
      <c r="AF324" s="379"/>
      <c r="AG324" s="379"/>
      <c r="AH324" s="379"/>
      <c r="AI324" s="379"/>
      <c r="AJ324" s="379"/>
      <c r="AK324" s="379"/>
      <c r="AL324" s="379"/>
      <c r="AM324" s="379"/>
      <c r="AN324" s="379"/>
      <c r="AO324" s="379"/>
      <c r="AP324" s="379"/>
      <c r="AQ324" s="379"/>
      <c r="AR324" s="379"/>
      <c r="AS324" s="379"/>
      <c r="AT324" s="379"/>
      <c r="AU324" s="379"/>
      <c r="AV324" s="142"/>
      <c r="AW324" s="137"/>
      <c r="AX324" s="137"/>
      <c r="AY324" s="137"/>
      <c r="AZ324" s="137"/>
      <c r="BA324" s="223"/>
      <c r="BC324" s="30"/>
    </row>
    <row r="325" spans="1:55" ht="11.25" customHeight="1">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7"/>
      <c r="W325" s="201"/>
      <c r="X325" s="202"/>
      <c r="Y325" s="203"/>
      <c r="Z325" s="210"/>
      <c r="AA325" s="211"/>
      <c r="AB325" s="211"/>
      <c r="AC325" s="212"/>
      <c r="AD325" s="378"/>
      <c r="AE325" s="379"/>
      <c r="AF325" s="379"/>
      <c r="AG325" s="379"/>
      <c r="AH325" s="379"/>
      <c r="AI325" s="379"/>
      <c r="AJ325" s="379"/>
      <c r="AK325" s="379"/>
      <c r="AL325" s="379"/>
      <c r="AM325" s="379"/>
      <c r="AN325" s="379"/>
      <c r="AO325" s="379"/>
      <c r="AP325" s="379"/>
      <c r="AQ325" s="379"/>
      <c r="AR325" s="379"/>
      <c r="AS325" s="379"/>
      <c r="AT325" s="379"/>
      <c r="AU325" s="379"/>
      <c r="AV325" s="142"/>
      <c r="AW325" s="137"/>
      <c r="AX325" s="137"/>
      <c r="AY325" s="137"/>
      <c r="AZ325" s="137"/>
      <c r="BA325" s="223"/>
      <c r="BC325" s="30"/>
    </row>
    <row r="326" spans="1:55" ht="11.25" customHeight="1">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7"/>
      <c r="W326" s="201"/>
      <c r="X326" s="202"/>
      <c r="Y326" s="203"/>
      <c r="Z326" s="213"/>
      <c r="AA326" s="214"/>
      <c r="AB326" s="214"/>
      <c r="AC326" s="215"/>
      <c r="AD326" s="378"/>
      <c r="AE326" s="379"/>
      <c r="AF326" s="379"/>
      <c r="AG326" s="379"/>
      <c r="AH326" s="379"/>
      <c r="AI326" s="379"/>
      <c r="AJ326" s="379"/>
      <c r="AK326" s="379"/>
      <c r="AL326" s="379"/>
      <c r="AM326" s="379"/>
      <c r="AN326" s="379"/>
      <c r="AO326" s="379"/>
      <c r="AP326" s="379"/>
      <c r="AQ326" s="379"/>
      <c r="AR326" s="379"/>
      <c r="AS326" s="379"/>
      <c r="AT326" s="379"/>
      <c r="AU326" s="379"/>
      <c r="AV326" s="170"/>
      <c r="AW326" s="138"/>
      <c r="AX326" s="138"/>
      <c r="AY326" s="138"/>
      <c r="AZ326" s="138"/>
      <c r="BA326" s="224"/>
      <c r="BC326" s="30"/>
    </row>
    <row r="327" spans="1:55" ht="11.25" customHeight="1">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7"/>
      <c r="W327" s="201"/>
      <c r="X327" s="202"/>
      <c r="Y327" s="203"/>
      <c r="Z327" s="178" t="s">
        <v>65</v>
      </c>
      <c r="AA327" s="140"/>
      <c r="AB327" s="140"/>
      <c r="AC327" s="179"/>
      <c r="AD327" s="184" t="s">
        <v>99</v>
      </c>
      <c r="AE327" s="185"/>
      <c r="AF327" s="369">
        <f>AF251</f>
        <v>0</v>
      </c>
      <c r="AG327" s="370"/>
      <c r="AH327" s="370"/>
      <c r="AI327" s="96" t="s">
        <v>169</v>
      </c>
      <c r="AJ327" s="369">
        <f>AJ251</f>
        <v>0</v>
      </c>
      <c r="AK327" s="370"/>
      <c r="AL327" s="370"/>
      <c r="AM327" s="370"/>
      <c r="AN327" s="370"/>
      <c r="AO327" s="150"/>
      <c r="AP327" s="150"/>
      <c r="AQ327" s="150"/>
      <c r="AR327" s="150"/>
      <c r="AS327" s="150"/>
      <c r="AT327" s="150"/>
      <c r="AU327" s="150"/>
      <c r="AV327" s="150"/>
      <c r="AW327" s="150"/>
      <c r="AX327" s="150"/>
      <c r="AY327" s="150"/>
      <c r="AZ327" s="150"/>
      <c r="BA327" s="187"/>
      <c r="BC327" s="30"/>
    </row>
    <row r="328" spans="1:55" ht="11.25" customHeight="1">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7"/>
      <c r="W328" s="201"/>
      <c r="X328" s="202"/>
      <c r="Y328" s="203"/>
      <c r="Z328" s="142"/>
      <c r="AA328" s="137"/>
      <c r="AB328" s="137"/>
      <c r="AC328" s="180"/>
      <c r="AD328" s="371">
        <f>AD252</f>
        <v>0</v>
      </c>
      <c r="AE328" s="230"/>
      <c r="AF328" s="230"/>
      <c r="AG328" s="230"/>
      <c r="AH328" s="230"/>
      <c r="AI328" s="230"/>
      <c r="AJ328" s="230"/>
      <c r="AK328" s="230"/>
      <c r="AL328" s="230"/>
      <c r="AM328" s="230"/>
      <c r="AN328" s="230"/>
      <c r="AO328" s="230"/>
      <c r="AP328" s="230"/>
      <c r="AQ328" s="230"/>
      <c r="AR328" s="230"/>
      <c r="AS328" s="230"/>
      <c r="AT328" s="230"/>
      <c r="AU328" s="230"/>
      <c r="AV328" s="230"/>
      <c r="AW328" s="230"/>
      <c r="AX328" s="230"/>
      <c r="AY328" s="230"/>
      <c r="AZ328" s="230"/>
      <c r="BA328" s="372"/>
      <c r="BC328" s="30"/>
    </row>
    <row r="329" spans="1:55" ht="11.25" customHeight="1">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7"/>
      <c r="W329" s="201"/>
      <c r="X329" s="202"/>
      <c r="Y329" s="203"/>
      <c r="Z329" s="142"/>
      <c r="AA329" s="137"/>
      <c r="AB329" s="137"/>
      <c r="AC329" s="180"/>
      <c r="AD329" s="371"/>
      <c r="AE329" s="230"/>
      <c r="AF329" s="230"/>
      <c r="AG329" s="230"/>
      <c r="AH329" s="230"/>
      <c r="AI329" s="230"/>
      <c r="AJ329" s="230"/>
      <c r="AK329" s="230"/>
      <c r="AL329" s="230"/>
      <c r="AM329" s="230"/>
      <c r="AN329" s="230"/>
      <c r="AO329" s="230"/>
      <c r="AP329" s="230"/>
      <c r="AQ329" s="230"/>
      <c r="AR329" s="230"/>
      <c r="AS329" s="230"/>
      <c r="AT329" s="230"/>
      <c r="AU329" s="230"/>
      <c r="AV329" s="230"/>
      <c r="AW329" s="230"/>
      <c r="AX329" s="230"/>
      <c r="AY329" s="230"/>
      <c r="AZ329" s="230"/>
      <c r="BA329" s="372"/>
      <c r="BC329" s="30"/>
    </row>
    <row r="330" spans="1:55" ht="11.25" customHeight="1">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7"/>
      <c r="W330" s="201"/>
      <c r="X330" s="202"/>
      <c r="Y330" s="203"/>
      <c r="Z330" s="142"/>
      <c r="AA330" s="137"/>
      <c r="AB330" s="137"/>
      <c r="AC330" s="180"/>
      <c r="AD330" s="371"/>
      <c r="AE330" s="230"/>
      <c r="AF330" s="230"/>
      <c r="AG330" s="230"/>
      <c r="AH330" s="230"/>
      <c r="AI330" s="230"/>
      <c r="AJ330" s="230"/>
      <c r="AK330" s="230"/>
      <c r="AL330" s="230"/>
      <c r="AM330" s="230"/>
      <c r="AN330" s="230"/>
      <c r="AO330" s="230"/>
      <c r="AP330" s="230"/>
      <c r="AQ330" s="230"/>
      <c r="AR330" s="230"/>
      <c r="AS330" s="230"/>
      <c r="AT330" s="230"/>
      <c r="AU330" s="230"/>
      <c r="AV330" s="230"/>
      <c r="AW330" s="230"/>
      <c r="AX330" s="230"/>
      <c r="AY330" s="230"/>
      <c r="AZ330" s="230"/>
      <c r="BA330" s="372"/>
      <c r="BC330" s="30"/>
    </row>
    <row r="331" spans="1:55" ht="11.25" customHeight="1" thickBot="1">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7"/>
      <c r="W331" s="204"/>
      <c r="X331" s="205"/>
      <c r="Y331" s="206"/>
      <c r="Z331" s="181"/>
      <c r="AA331" s="182"/>
      <c r="AB331" s="182"/>
      <c r="AC331" s="183"/>
      <c r="AD331" s="373"/>
      <c r="AE331" s="374"/>
      <c r="AF331" s="374"/>
      <c r="AG331" s="374"/>
      <c r="AH331" s="374"/>
      <c r="AI331" s="374"/>
      <c r="AJ331" s="374"/>
      <c r="AK331" s="374"/>
      <c r="AL331" s="374"/>
      <c r="AM331" s="374"/>
      <c r="AN331" s="374"/>
      <c r="AO331" s="374"/>
      <c r="AP331" s="374"/>
      <c r="AQ331" s="374"/>
      <c r="AR331" s="374"/>
      <c r="AS331" s="374"/>
      <c r="AT331" s="374"/>
      <c r="AU331" s="374"/>
      <c r="AV331" s="374"/>
      <c r="AW331" s="374"/>
      <c r="AX331" s="374"/>
      <c r="AY331" s="374"/>
      <c r="AZ331" s="374"/>
      <c r="BA331" s="375"/>
      <c r="BC331" s="30"/>
    </row>
    <row r="332" spans="1:55" ht="11.25" customHeight="1" thickBot="1">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c r="AA332" s="196"/>
      <c r="AB332" s="196"/>
      <c r="AC332" s="196"/>
      <c r="AD332" s="196"/>
      <c r="AE332" s="196"/>
      <c r="AF332" s="196"/>
      <c r="AG332" s="196"/>
      <c r="AH332" s="196"/>
      <c r="AI332" s="196"/>
      <c r="AJ332" s="196"/>
      <c r="AK332" s="196"/>
      <c r="AL332" s="196"/>
      <c r="AM332" s="196"/>
      <c r="AN332" s="196"/>
      <c r="AO332" s="196"/>
      <c r="AP332" s="196"/>
      <c r="AQ332" s="196"/>
      <c r="AR332" s="196"/>
      <c r="AS332" s="196"/>
      <c r="AT332" s="196"/>
      <c r="AU332" s="196"/>
      <c r="AV332" s="196"/>
      <c r="AW332" s="196"/>
      <c r="AX332" s="196"/>
      <c r="AY332" s="196"/>
      <c r="AZ332" s="196"/>
      <c r="BA332" s="196"/>
      <c r="BC332" s="30"/>
    </row>
    <row r="333" spans="1:55" ht="11.25" customHeight="1">
      <c r="A333" s="236" t="s">
        <v>155</v>
      </c>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7"/>
      <c r="AJ333" s="238"/>
      <c r="AK333" s="242" t="s">
        <v>17</v>
      </c>
      <c r="AL333" s="243"/>
      <c r="AM333" s="244"/>
      <c r="AN333" s="380">
        <f>AN29</f>
        <v>0</v>
      </c>
      <c r="AO333" s="243"/>
      <c r="AP333" s="382">
        <f>AP257</f>
        <v>0</v>
      </c>
      <c r="AQ333" s="383"/>
      <c r="AR333" s="243" t="s">
        <v>14</v>
      </c>
      <c r="AS333" s="243"/>
      <c r="AT333" s="385">
        <f>AT257</f>
        <v>0</v>
      </c>
      <c r="AU333" s="385"/>
      <c r="AV333" s="243" t="s">
        <v>15</v>
      </c>
      <c r="AW333" s="243"/>
      <c r="AX333" s="385">
        <f>AX257</f>
        <v>0</v>
      </c>
      <c r="AY333" s="385"/>
      <c r="AZ333" s="243" t="s">
        <v>16</v>
      </c>
      <c r="BA333" s="255"/>
      <c r="BC333" s="30"/>
    </row>
    <row r="334" spans="1:55" ht="11.25" customHeight="1" thickBot="1">
      <c r="A334" s="239"/>
      <c r="B334" s="239"/>
      <c r="C334" s="239"/>
      <c r="D334" s="239"/>
      <c r="E334" s="239"/>
      <c r="F334" s="239"/>
      <c r="G334" s="239"/>
      <c r="H334" s="239"/>
      <c r="I334" s="239"/>
      <c r="J334" s="239"/>
      <c r="K334" s="239"/>
      <c r="L334" s="239"/>
      <c r="M334" s="239"/>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40"/>
      <c r="AJ334" s="241"/>
      <c r="AK334" s="245"/>
      <c r="AL334" s="246"/>
      <c r="AM334" s="247"/>
      <c r="AN334" s="381"/>
      <c r="AO334" s="246"/>
      <c r="AP334" s="384"/>
      <c r="AQ334" s="384"/>
      <c r="AR334" s="246"/>
      <c r="AS334" s="246"/>
      <c r="AT334" s="386"/>
      <c r="AU334" s="386"/>
      <c r="AV334" s="246"/>
      <c r="AW334" s="246"/>
      <c r="AX334" s="386"/>
      <c r="AY334" s="386"/>
      <c r="AZ334" s="246"/>
      <c r="BA334" s="256"/>
      <c r="BC334" s="30"/>
    </row>
    <row r="335" spans="1:55" ht="11.25" customHeight="1">
      <c r="A335" s="278" t="s">
        <v>18</v>
      </c>
      <c r="B335" s="137"/>
      <c r="C335" s="137"/>
      <c r="D335" s="137"/>
      <c r="E335" s="137"/>
      <c r="F335" s="137"/>
      <c r="G335" s="137"/>
      <c r="H335" s="137"/>
      <c r="I335" s="137"/>
      <c r="J335" s="137"/>
      <c r="K335" s="137"/>
      <c r="L335" s="180"/>
      <c r="M335" s="398">
        <f>M259</f>
        <v>0</v>
      </c>
      <c r="N335" s="385"/>
      <c r="O335" s="385"/>
      <c r="P335" s="385"/>
      <c r="Q335" s="385"/>
      <c r="R335" s="385"/>
      <c r="S335" s="385"/>
      <c r="T335" s="385"/>
      <c r="U335" s="385"/>
      <c r="V335" s="385"/>
      <c r="W335" s="385"/>
      <c r="X335" s="385"/>
      <c r="Y335" s="385"/>
      <c r="Z335" s="385"/>
      <c r="AA335" s="385"/>
      <c r="AB335" s="385"/>
      <c r="AC335" s="385"/>
      <c r="AD335" s="385"/>
      <c r="AE335" s="385"/>
      <c r="AF335" s="385"/>
      <c r="AG335" s="385"/>
      <c r="AH335" s="385"/>
      <c r="AI335" s="287" t="s">
        <v>208</v>
      </c>
      <c r="AJ335" s="172">
        <f>AJ259</f>
        <v>0</v>
      </c>
      <c r="AK335" s="172"/>
      <c r="AL335" s="172"/>
      <c r="AM335" s="172"/>
      <c r="AN335" s="290" t="s">
        <v>186</v>
      </c>
      <c r="AO335" s="291" t="s">
        <v>19</v>
      </c>
      <c r="AP335" s="291"/>
      <c r="AQ335" s="405">
        <f>AQ259</f>
        <v>0</v>
      </c>
      <c r="AR335" s="405"/>
      <c r="AS335" s="405"/>
      <c r="AT335" s="405"/>
      <c r="AU335" s="405"/>
      <c r="AV335" s="405"/>
      <c r="AW335" s="405"/>
      <c r="AX335" s="405"/>
      <c r="AY335" s="405"/>
      <c r="AZ335" s="291" t="s">
        <v>20</v>
      </c>
      <c r="BA335" s="300"/>
      <c r="BC335" s="30"/>
    </row>
    <row r="336" spans="1:55" ht="11.25" customHeight="1">
      <c r="A336" s="279"/>
      <c r="B336" s="137"/>
      <c r="C336" s="137"/>
      <c r="D336" s="137"/>
      <c r="E336" s="137"/>
      <c r="F336" s="137"/>
      <c r="G336" s="137"/>
      <c r="H336" s="137"/>
      <c r="I336" s="137"/>
      <c r="J336" s="137"/>
      <c r="K336" s="137"/>
      <c r="L336" s="180"/>
      <c r="M336" s="399"/>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288"/>
      <c r="AJ336" s="172"/>
      <c r="AK336" s="172"/>
      <c r="AL336" s="172"/>
      <c r="AM336" s="172"/>
      <c r="AN336" s="288"/>
      <c r="AO336" s="136"/>
      <c r="AP336" s="136"/>
      <c r="AQ336" s="172"/>
      <c r="AR336" s="172"/>
      <c r="AS336" s="172"/>
      <c r="AT336" s="172"/>
      <c r="AU336" s="172"/>
      <c r="AV336" s="172"/>
      <c r="AW336" s="172"/>
      <c r="AX336" s="172"/>
      <c r="AY336" s="172"/>
      <c r="AZ336" s="136"/>
      <c r="BA336" s="301"/>
      <c r="BC336" s="30"/>
    </row>
    <row r="337" spans="1:55" ht="11.25" customHeight="1">
      <c r="A337" s="280"/>
      <c r="B337" s="281"/>
      <c r="C337" s="281"/>
      <c r="D337" s="281"/>
      <c r="E337" s="281"/>
      <c r="F337" s="281"/>
      <c r="G337" s="281"/>
      <c r="H337" s="281"/>
      <c r="I337" s="281"/>
      <c r="J337" s="281"/>
      <c r="K337" s="281"/>
      <c r="L337" s="282"/>
      <c r="M337" s="400"/>
      <c r="N337" s="386"/>
      <c r="O337" s="386"/>
      <c r="P337" s="386"/>
      <c r="Q337" s="386"/>
      <c r="R337" s="386"/>
      <c r="S337" s="386"/>
      <c r="T337" s="386"/>
      <c r="U337" s="386"/>
      <c r="V337" s="386"/>
      <c r="W337" s="386"/>
      <c r="X337" s="386"/>
      <c r="Y337" s="386"/>
      <c r="Z337" s="386"/>
      <c r="AA337" s="386"/>
      <c r="AB337" s="386"/>
      <c r="AC337" s="386"/>
      <c r="AD337" s="386"/>
      <c r="AE337" s="386"/>
      <c r="AF337" s="386"/>
      <c r="AG337" s="386"/>
      <c r="AH337" s="386"/>
      <c r="AI337" s="289"/>
      <c r="AJ337" s="386"/>
      <c r="AK337" s="386"/>
      <c r="AL337" s="386"/>
      <c r="AM337" s="386"/>
      <c r="AN337" s="289"/>
      <c r="AO337" s="246"/>
      <c r="AP337" s="246"/>
      <c r="AQ337" s="386"/>
      <c r="AR337" s="386"/>
      <c r="AS337" s="386"/>
      <c r="AT337" s="386"/>
      <c r="AU337" s="386"/>
      <c r="AV337" s="386"/>
      <c r="AW337" s="386"/>
      <c r="AX337" s="386"/>
      <c r="AY337" s="386"/>
      <c r="AZ337" s="246"/>
      <c r="BA337" s="256"/>
      <c r="BC337" s="30"/>
    </row>
    <row r="338" spans="1:55" ht="11.25" customHeight="1">
      <c r="A338" s="257" t="s">
        <v>159</v>
      </c>
      <c r="B338" s="258"/>
      <c r="C338" s="258"/>
      <c r="D338" s="258"/>
      <c r="E338" s="259"/>
      <c r="F338" s="259"/>
      <c r="G338" s="235" t="s">
        <v>160</v>
      </c>
      <c r="H338" s="136"/>
      <c r="I338" s="136"/>
      <c r="J338" s="136"/>
      <c r="K338" s="136"/>
      <c r="L338" s="260"/>
      <c r="M338" s="387">
        <f>M262</f>
        <v>0</v>
      </c>
      <c r="N338" s="388"/>
      <c r="O338" s="388"/>
      <c r="P338" s="388"/>
      <c r="Q338" s="388"/>
      <c r="R338" s="388"/>
      <c r="S338" s="388"/>
      <c r="T338" s="388"/>
      <c r="U338" s="388"/>
      <c r="V338" s="388"/>
      <c r="W338" s="388"/>
      <c r="X338" s="388"/>
      <c r="Y338" s="388"/>
      <c r="Z338" s="388"/>
      <c r="AA338" s="388"/>
      <c r="AB338" s="388"/>
      <c r="AC338" s="388"/>
      <c r="AD338" s="388"/>
      <c r="AE338" s="388"/>
      <c r="AF338" s="388"/>
      <c r="AG338" s="388"/>
      <c r="AH338" s="388"/>
      <c r="AI338" s="388"/>
      <c r="AJ338" s="388"/>
      <c r="AK338" s="388"/>
      <c r="AL338" s="388"/>
      <c r="AM338" s="388"/>
      <c r="AN338" s="388"/>
      <c r="AO338" s="388"/>
      <c r="AP338" s="388"/>
      <c r="AQ338" s="388"/>
      <c r="AR338" s="388"/>
      <c r="AS338" s="388"/>
      <c r="AT338" s="388"/>
      <c r="AU338" s="388"/>
      <c r="AV338" s="388"/>
      <c r="AW338" s="388"/>
      <c r="AX338" s="388"/>
      <c r="AY338" s="388"/>
      <c r="AZ338" s="388"/>
      <c r="BA338" s="389"/>
      <c r="BC338" s="30"/>
    </row>
    <row r="339" spans="1:55" ht="11.25" customHeight="1">
      <c r="A339" s="257"/>
      <c r="B339" s="258"/>
      <c r="C339" s="258"/>
      <c r="D339" s="258"/>
      <c r="E339" s="259"/>
      <c r="F339" s="259"/>
      <c r="G339" s="235"/>
      <c r="H339" s="136"/>
      <c r="I339" s="136"/>
      <c r="J339" s="136"/>
      <c r="K339" s="136"/>
      <c r="L339" s="260"/>
      <c r="M339" s="390"/>
      <c r="N339" s="391"/>
      <c r="O339" s="391"/>
      <c r="P339" s="391"/>
      <c r="Q339" s="391"/>
      <c r="R339" s="391"/>
      <c r="S339" s="391"/>
      <c r="T339" s="391"/>
      <c r="U339" s="391"/>
      <c r="V339" s="391"/>
      <c r="W339" s="391"/>
      <c r="X339" s="391"/>
      <c r="Y339" s="391"/>
      <c r="Z339" s="391"/>
      <c r="AA339" s="391"/>
      <c r="AB339" s="391"/>
      <c r="AC339" s="391"/>
      <c r="AD339" s="391"/>
      <c r="AE339" s="391"/>
      <c r="AF339" s="391"/>
      <c r="AG339" s="391"/>
      <c r="AH339" s="391"/>
      <c r="AI339" s="391"/>
      <c r="AJ339" s="391"/>
      <c r="AK339" s="391"/>
      <c r="AL339" s="391"/>
      <c r="AM339" s="391"/>
      <c r="AN339" s="391"/>
      <c r="AO339" s="391"/>
      <c r="AP339" s="391"/>
      <c r="AQ339" s="391"/>
      <c r="AR339" s="391"/>
      <c r="AS339" s="391"/>
      <c r="AT339" s="391"/>
      <c r="AU339" s="391"/>
      <c r="AV339" s="391"/>
      <c r="AW339" s="391"/>
      <c r="AX339" s="391"/>
      <c r="AY339" s="391"/>
      <c r="AZ339" s="391"/>
      <c r="BA339" s="392"/>
      <c r="BC339" s="30"/>
    </row>
    <row r="340" spans="1:55" ht="11.25" customHeight="1">
      <c r="A340" s="257"/>
      <c r="B340" s="258"/>
      <c r="C340" s="258"/>
      <c r="D340" s="258"/>
      <c r="E340" s="259"/>
      <c r="F340" s="259"/>
      <c r="G340" s="170"/>
      <c r="H340" s="138"/>
      <c r="I340" s="138"/>
      <c r="J340" s="138"/>
      <c r="K340" s="138"/>
      <c r="L340" s="261"/>
      <c r="M340" s="393"/>
      <c r="N340" s="394"/>
      <c r="O340" s="394"/>
      <c r="P340" s="394"/>
      <c r="Q340" s="394"/>
      <c r="R340" s="394"/>
      <c r="S340" s="394"/>
      <c r="T340" s="394"/>
      <c r="U340" s="394"/>
      <c r="V340" s="394"/>
      <c r="W340" s="394"/>
      <c r="X340" s="394"/>
      <c r="Y340" s="394"/>
      <c r="Z340" s="394"/>
      <c r="AA340" s="394"/>
      <c r="AB340" s="394"/>
      <c r="AC340" s="394"/>
      <c r="AD340" s="394"/>
      <c r="AE340" s="394"/>
      <c r="AF340" s="394"/>
      <c r="AG340" s="394"/>
      <c r="AH340" s="394"/>
      <c r="AI340" s="394"/>
      <c r="AJ340" s="394"/>
      <c r="AK340" s="394"/>
      <c r="AL340" s="394"/>
      <c r="AM340" s="394"/>
      <c r="AN340" s="394"/>
      <c r="AO340" s="394"/>
      <c r="AP340" s="394"/>
      <c r="AQ340" s="394"/>
      <c r="AR340" s="394"/>
      <c r="AS340" s="394"/>
      <c r="AT340" s="394"/>
      <c r="AU340" s="394"/>
      <c r="AV340" s="394"/>
      <c r="AW340" s="394"/>
      <c r="AX340" s="394"/>
      <c r="AY340" s="394"/>
      <c r="AZ340" s="394"/>
      <c r="BA340" s="395"/>
      <c r="BC340" s="30"/>
    </row>
    <row r="341" spans="1:55" ht="11.25" customHeight="1">
      <c r="A341" s="257"/>
      <c r="B341" s="258"/>
      <c r="C341" s="258"/>
      <c r="D341" s="258"/>
      <c r="E341" s="259"/>
      <c r="F341" s="259"/>
      <c r="G341" s="271" t="s">
        <v>161</v>
      </c>
      <c r="H341" s="272"/>
      <c r="I341" s="272"/>
      <c r="J341" s="272"/>
      <c r="K341" s="272"/>
      <c r="L341" s="272"/>
      <c r="M341" s="274" t="s">
        <v>215</v>
      </c>
      <c r="N341" s="275"/>
      <c r="O341" s="396">
        <f>O265</f>
        <v>0</v>
      </c>
      <c r="P341" s="397"/>
      <c r="Q341" s="397"/>
      <c r="R341" s="97" t="s">
        <v>216</v>
      </c>
      <c r="S341" s="396">
        <f>S265</f>
        <v>0</v>
      </c>
      <c r="T341" s="397"/>
      <c r="U341" s="397"/>
      <c r="V341" s="397"/>
      <c r="W341" s="397"/>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277"/>
      <c r="BC341" s="30"/>
    </row>
    <row r="342" spans="1:55" ht="11.25" customHeight="1">
      <c r="A342" s="257"/>
      <c r="B342" s="258"/>
      <c r="C342" s="258"/>
      <c r="D342" s="258"/>
      <c r="E342" s="259"/>
      <c r="F342" s="259"/>
      <c r="G342" s="273"/>
      <c r="H342" s="272"/>
      <c r="I342" s="272"/>
      <c r="J342" s="272"/>
      <c r="K342" s="272"/>
      <c r="L342" s="272"/>
      <c r="M342" s="390">
        <f>M266</f>
        <v>0</v>
      </c>
      <c r="N342" s="391"/>
      <c r="O342" s="391"/>
      <c r="P342" s="391"/>
      <c r="Q342" s="391"/>
      <c r="R342" s="391"/>
      <c r="S342" s="391"/>
      <c r="T342" s="391"/>
      <c r="U342" s="391"/>
      <c r="V342" s="391"/>
      <c r="W342" s="391"/>
      <c r="X342" s="391"/>
      <c r="Y342" s="391"/>
      <c r="Z342" s="391"/>
      <c r="AA342" s="391"/>
      <c r="AB342" s="391"/>
      <c r="AC342" s="391"/>
      <c r="AD342" s="391"/>
      <c r="AE342" s="391"/>
      <c r="AF342" s="391"/>
      <c r="AG342" s="391"/>
      <c r="AH342" s="391"/>
      <c r="AI342" s="391"/>
      <c r="AJ342" s="391"/>
      <c r="AK342" s="391"/>
      <c r="AL342" s="391"/>
      <c r="AM342" s="391"/>
      <c r="AN342" s="391"/>
      <c r="AO342" s="391"/>
      <c r="AP342" s="391"/>
      <c r="AQ342" s="391"/>
      <c r="AR342" s="391"/>
      <c r="AS342" s="391"/>
      <c r="AT342" s="391"/>
      <c r="AU342" s="391"/>
      <c r="AV342" s="391"/>
      <c r="AW342" s="391"/>
      <c r="AX342" s="391"/>
      <c r="AY342" s="391"/>
      <c r="AZ342" s="391"/>
      <c r="BA342" s="392"/>
      <c r="BC342" s="30"/>
    </row>
    <row r="343" spans="1:55" ht="11.25" customHeight="1">
      <c r="A343" s="257"/>
      <c r="B343" s="258"/>
      <c r="C343" s="258"/>
      <c r="D343" s="258"/>
      <c r="E343" s="259"/>
      <c r="F343" s="259"/>
      <c r="G343" s="273"/>
      <c r="H343" s="272"/>
      <c r="I343" s="272"/>
      <c r="J343" s="272"/>
      <c r="K343" s="272"/>
      <c r="L343" s="272"/>
      <c r="M343" s="390"/>
      <c r="N343" s="391"/>
      <c r="O343" s="391"/>
      <c r="P343" s="391"/>
      <c r="Q343" s="391"/>
      <c r="R343" s="391"/>
      <c r="S343" s="391"/>
      <c r="T343" s="391"/>
      <c r="U343" s="391"/>
      <c r="V343" s="391"/>
      <c r="W343" s="391"/>
      <c r="X343" s="391"/>
      <c r="Y343" s="391"/>
      <c r="Z343" s="391"/>
      <c r="AA343" s="391"/>
      <c r="AB343" s="391"/>
      <c r="AC343" s="391"/>
      <c r="AD343" s="391"/>
      <c r="AE343" s="391"/>
      <c r="AF343" s="391"/>
      <c r="AG343" s="391"/>
      <c r="AH343" s="391"/>
      <c r="AI343" s="391"/>
      <c r="AJ343" s="391"/>
      <c r="AK343" s="391"/>
      <c r="AL343" s="391"/>
      <c r="AM343" s="391"/>
      <c r="AN343" s="391"/>
      <c r="AO343" s="391"/>
      <c r="AP343" s="391"/>
      <c r="AQ343" s="391"/>
      <c r="AR343" s="391"/>
      <c r="AS343" s="391"/>
      <c r="AT343" s="391"/>
      <c r="AU343" s="391"/>
      <c r="AV343" s="391"/>
      <c r="AW343" s="391"/>
      <c r="AX343" s="391"/>
      <c r="AY343" s="391"/>
      <c r="AZ343" s="391"/>
      <c r="BA343" s="392"/>
      <c r="BC343" s="30"/>
    </row>
    <row r="344" spans="1:55" ht="11.25" customHeight="1">
      <c r="A344" s="257"/>
      <c r="B344" s="258"/>
      <c r="C344" s="258"/>
      <c r="D344" s="258"/>
      <c r="E344" s="259"/>
      <c r="F344" s="259"/>
      <c r="G344" s="273"/>
      <c r="H344" s="272"/>
      <c r="I344" s="272"/>
      <c r="J344" s="272"/>
      <c r="K344" s="272"/>
      <c r="L344" s="272"/>
      <c r="M344" s="393"/>
      <c r="N344" s="394"/>
      <c r="O344" s="394"/>
      <c r="P344" s="394"/>
      <c r="Q344" s="394"/>
      <c r="R344" s="394"/>
      <c r="S344" s="394"/>
      <c r="T344" s="394"/>
      <c r="U344" s="394"/>
      <c r="V344" s="394"/>
      <c r="W344" s="394"/>
      <c r="X344" s="394"/>
      <c r="Y344" s="394"/>
      <c r="Z344" s="394"/>
      <c r="AA344" s="394"/>
      <c r="AB344" s="394"/>
      <c r="AC344" s="394"/>
      <c r="AD344" s="394"/>
      <c r="AE344" s="394"/>
      <c r="AF344" s="394"/>
      <c r="AG344" s="394"/>
      <c r="AH344" s="394"/>
      <c r="AI344" s="394"/>
      <c r="AJ344" s="394"/>
      <c r="AK344" s="394"/>
      <c r="AL344" s="394"/>
      <c r="AM344" s="394"/>
      <c r="AN344" s="394"/>
      <c r="AO344" s="394"/>
      <c r="AP344" s="394"/>
      <c r="AQ344" s="394"/>
      <c r="AR344" s="394"/>
      <c r="AS344" s="394"/>
      <c r="AT344" s="394"/>
      <c r="AU344" s="394"/>
      <c r="AV344" s="394"/>
      <c r="AW344" s="394"/>
      <c r="AX344" s="394"/>
      <c r="AY344" s="394"/>
      <c r="AZ344" s="394"/>
      <c r="BA344" s="395"/>
      <c r="BC344" s="30"/>
    </row>
    <row r="345" spans="1:55" ht="11.25" customHeight="1">
      <c r="A345" s="257"/>
      <c r="B345" s="258"/>
      <c r="C345" s="258"/>
      <c r="D345" s="258"/>
      <c r="E345" s="259"/>
      <c r="F345" s="259"/>
      <c r="G345" s="292" t="s">
        <v>163</v>
      </c>
      <c r="H345" s="293"/>
      <c r="I345" s="293"/>
      <c r="J345" s="272"/>
      <c r="K345" s="272"/>
      <c r="L345" s="272"/>
      <c r="M345" s="401">
        <f>M269</f>
        <v>0</v>
      </c>
      <c r="N345" s="402"/>
      <c r="O345" s="402"/>
      <c r="P345" s="402"/>
      <c r="Q345" s="402"/>
      <c r="R345" s="150" t="s">
        <v>185</v>
      </c>
      <c r="S345" s="401">
        <f>S269</f>
        <v>0</v>
      </c>
      <c r="T345" s="402"/>
      <c r="U345" s="402"/>
      <c r="V345" s="402"/>
      <c r="W345" s="402"/>
      <c r="X345" s="150" t="s">
        <v>217</v>
      </c>
      <c r="Y345" s="403">
        <f>Y269</f>
        <v>0</v>
      </c>
      <c r="Z345" s="404"/>
      <c r="AA345" s="404"/>
      <c r="AB345" s="404"/>
      <c r="AC345" s="404"/>
      <c r="AD345" s="404"/>
      <c r="AE345" s="150"/>
      <c r="AF345" s="150"/>
      <c r="AG345" s="150"/>
      <c r="AH345" s="150"/>
      <c r="AI345" s="150"/>
      <c r="AJ345" s="150"/>
      <c r="AK345" s="150"/>
      <c r="AL345" s="150"/>
      <c r="AM345" s="150"/>
      <c r="AN345" s="150"/>
      <c r="AO345" s="150"/>
      <c r="AP345" s="150"/>
      <c r="AQ345" s="150"/>
      <c r="AR345" s="150"/>
      <c r="AS345" s="150"/>
      <c r="AT345" s="150"/>
      <c r="AU345" s="150"/>
      <c r="AV345" s="150"/>
      <c r="AW345" s="150"/>
      <c r="AX345" s="150"/>
      <c r="AY345" s="150"/>
      <c r="AZ345" s="150"/>
      <c r="BA345" s="187"/>
      <c r="BC345" s="30"/>
    </row>
    <row r="346" spans="1:55" ht="11.25" customHeight="1">
      <c r="A346" s="257"/>
      <c r="B346" s="258"/>
      <c r="C346" s="258"/>
      <c r="D346" s="258"/>
      <c r="E346" s="259"/>
      <c r="F346" s="259"/>
      <c r="G346" s="294"/>
      <c r="H346" s="295"/>
      <c r="I346" s="295"/>
      <c r="J346" s="296"/>
      <c r="K346" s="296"/>
      <c r="L346" s="296"/>
      <c r="M346" s="402"/>
      <c r="N346" s="402"/>
      <c r="O346" s="402"/>
      <c r="P346" s="402"/>
      <c r="Q346" s="402"/>
      <c r="R346" s="137"/>
      <c r="S346" s="402"/>
      <c r="T346" s="402"/>
      <c r="U346" s="402"/>
      <c r="V346" s="402"/>
      <c r="W346" s="402"/>
      <c r="X346" s="137"/>
      <c r="Y346" s="384"/>
      <c r="Z346" s="384"/>
      <c r="AA346" s="384"/>
      <c r="AB346" s="384"/>
      <c r="AC346" s="384"/>
      <c r="AD346" s="384"/>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c r="BA346" s="256"/>
      <c r="BC346" s="30"/>
    </row>
    <row r="347" spans="1:55" ht="11.25" customHeight="1">
      <c r="A347" s="304" t="s">
        <v>166</v>
      </c>
      <c r="B347" s="305"/>
      <c r="C347" s="305"/>
      <c r="D347" s="305"/>
      <c r="E347" s="306"/>
      <c r="F347" s="306"/>
      <c r="G347" s="310" t="s">
        <v>167</v>
      </c>
      <c r="H347" s="291"/>
      <c r="I347" s="291"/>
      <c r="J347" s="291"/>
      <c r="K347" s="291"/>
      <c r="L347" s="311"/>
      <c r="M347" s="387">
        <f>M271</f>
        <v>0</v>
      </c>
      <c r="N347" s="388"/>
      <c r="O347" s="388"/>
      <c r="P347" s="388"/>
      <c r="Q347" s="388"/>
      <c r="R347" s="388"/>
      <c r="S347" s="388"/>
      <c r="T347" s="388"/>
      <c r="U347" s="388"/>
      <c r="V347" s="388"/>
      <c r="W347" s="388"/>
      <c r="X347" s="388"/>
      <c r="Y347" s="388"/>
      <c r="Z347" s="388"/>
      <c r="AA347" s="388"/>
      <c r="AB347" s="388"/>
      <c r="AC347" s="388"/>
      <c r="AD347" s="388"/>
      <c r="AE347" s="388"/>
      <c r="AF347" s="388"/>
      <c r="AG347" s="388"/>
      <c r="AH347" s="388"/>
      <c r="AI347" s="388"/>
      <c r="AJ347" s="388"/>
      <c r="AK347" s="388"/>
      <c r="AL347" s="388"/>
      <c r="AM347" s="388"/>
      <c r="AN347" s="388"/>
      <c r="AO347" s="388"/>
      <c r="AP347" s="388"/>
      <c r="AQ347" s="388"/>
      <c r="AR347" s="388"/>
      <c r="AS347" s="388"/>
      <c r="AT347" s="388"/>
      <c r="AU347" s="388"/>
      <c r="AV347" s="388"/>
      <c r="AW347" s="388"/>
      <c r="AX347" s="388"/>
      <c r="AY347" s="388"/>
      <c r="AZ347" s="388"/>
      <c r="BA347" s="389"/>
      <c r="BC347" s="30"/>
    </row>
    <row r="348" spans="1:55" ht="11.25" customHeight="1">
      <c r="A348" s="257"/>
      <c r="B348" s="258"/>
      <c r="C348" s="258"/>
      <c r="D348" s="258"/>
      <c r="E348" s="259"/>
      <c r="F348" s="259"/>
      <c r="G348" s="235"/>
      <c r="H348" s="136"/>
      <c r="I348" s="136"/>
      <c r="J348" s="136"/>
      <c r="K348" s="136"/>
      <c r="L348" s="260"/>
      <c r="M348" s="390"/>
      <c r="N348" s="391"/>
      <c r="O348" s="391"/>
      <c r="P348" s="391"/>
      <c r="Q348" s="391"/>
      <c r="R348" s="391"/>
      <c r="S348" s="391"/>
      <c r="T348" s="391"/>
      <c r="U348" s="391"/>
      <c r="V348" s="391"/>
      <c r="W348" s="391"/>
      <c r="X348" s="391"/>
      <c r="Y348" s="391"/>
      <c r="Z348" s="391"/>
      <c r="AA348" s="391"/>
      <c r="AB348" s="391"/>
      <c r="AC348" s="391"/>
      <c r="AD348" s="391"/>
      <c r="AE348" s="391"/>
      <c r="AF348" s="391"/>
      <c r="AG348" s="391"/>
      <c r="AH348" s="391"/>
      <c r="AI348" s="391"/>
      <c r="AJ348" s="391"/>
      <c r="AK348" s="391"/>
      <c r="AL348" s="391"/>
      <c r="AM348" s="391"/>
      <c r="AN348" s="391"/>
      <c r="AO348" s="391"/>
      <c r="AP348" s="391"/>
      <c r="AQ348" s="391"/>
      <c r="AR348" s="391"/>
      <c r="AS348" s="391"/>
      <c r="AT348" s="391"/>
      <c r="AU348" s="391"/>
      <c r="AV348" s="391"/>
      <c r="AW348" s="391"/>
      <c r="AX348" s="391"/>
      <c r="AY348" s="391"/>
      <c r="AZ348" s="391"/>
      <c r="BA348" s="392"/>
      <c r="BC348" s="30"/>
    </row>
    <row r="349" spans="1:55" ht="11.25" customHeight="1">
      <c r="A349" s="257"/>
      <c r="B349" s="258"/>
      <c r="C349" s="258"/>
      <c r="D349" s="258"/>
      <c r="E349" s="259"/>
      <c r="F349" s="259"/>
      <c r="G349" s="170"/>
      <c r="H349" s="138"/>
      <c r="I349" s="138"/>
      <c r="J349" s="138"/>
      <c r="K349" s="138"/>
      <c r="L349" s="261"/>
      <c r="M349" s="393"/>
      <c r="N349" s="394"/>
      <c r="O349" s="394"/>
      <c r="P349" s="394"/>
      <c r="Q349" s="394"/>
      <c r="R349" s="394"/>
      <c r="S349" s="394"/>
      <c r="T349" s="394"/>
      <c r="U349" s="394"/>
      <c r="V349" s="394"/>
      <c r="W349" s="394"/>
      <c r="X349" s="394"/>
      <c r="Y349" s="394"/>
      <c r="Z349" s="394"/>
      <c r="AA349" s="394"/>
      <c r="AB349" s="394"/>
      <c r="AC349" s="394"/>
      <c r="AD349" s="394"/>
      <c r="AE349" s="394"/>
      <c r="AF349" s="394"/>
      <c r="AG349" s="394"/>
      <c r="AH349" s="394"/>
      <c r="AI349" s="394"/>
      <c r="AJ349" s="394"/>
      <c r="AK349" s="394"/>
      <c r="AL349" s="394"/>
      <c r="AM349" s="394"/>
      <c r="AN349" s="394"/>
      <c r="AO349" s="394"/>
      <c r="AP349" s="394"/>
      <c r="AQ349" s="394"/>
      <c r="AR349" s="394"/>
      <c r="AS349" s="394"/>
      <c r="AT349" s="394"/>
      <c r="AU349" s="394"/>
      <c r="AV349" s="394"/>
      <c r="AW349" s="394"/>
      <c r="AX349" s="394"/>
      <c r="AY349" s="394"/>
      <c r="AZ349" s="394"/>
      <c r="BA349" s="395"/>
      <c r="BC349" s="30"/>
    </row>
    <row r="350" spans="1:55" ht="11.25" customHeight="1">
      <c r="A350" s="257"/>
      <c r="B350" s="258"/>
      <c r="C350" s="258"/>
      <c r="D350" s="258"/>
      <c r="E350" s="259"/>
      <c r="F350" s="259"/>
      <c r="G350" s="271" t="s">
        <v>161</v>
      </c>
      <c r="H350" s="272"/>
      <c r="I350" s="272"/>
      <c r="J350" s="272"/>
      <c r="K350" s="272"/>
      <c r="L350" s="272"/>
      <c r="M350" s="274" t="s">
        <v>99</v>
      </c>
      <c r="N350" s="275"/>
      <c r="O350" s="396">
        <f>O274</f>
        <v>0</v>
      </c>
      <c r="P350" s="397"/>
      <c r="Q350" s="397"/>
      <c r="R350" s="97" t="s">
        <v>216</v>
      </c>
      <c r="S350" s="396">
        <f>S274</f>
        <v>0</v>
      </c>
      <c r="T350" s="397"/>
      <c r="U350" s="397"/>
      <c r="V350" s="397"/>
      <c r="W350" s="397"/>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c r="AW350" s="140"/>
      <c r="AX350" s="140"/>
      <c r="AY350" s="140"/>
      <c r="AZ350" s="140"/>
      <c r="BA350" s="277"/>
      <c r="BC350" s="30"/>
    </row>
    <row r="351" spans="1:55" ht="11.25" customHeight="1">
      <c r="A351" s="257"/>
      <c r="B351" s="258"/>
      <c r="C351" s="258"/>
      <c r="D351" s="258"/>
      <c r="E351" s="259"/>
      <c r="F351" s="259"/>
      <c r="G351" s="273"/>
      <c r="H351" s="272"/>
      <c r="I351" s="272"/>
      <c r="J351" s="272"/>
      <c r="K351" s="272"/>
      <c r="L351" s="272"/>
      <c r="M351" s="408">
        <f>M275</f>
        <v>0</v>
      </c>
      <c r="N351" s="409"/>
      <c r="O351" s="409"/>
      <c r="P351" s="409"/>
      <c r="Q351" s="409"/>
      <c r="R351" s="409"/>
      <c r="S351" s="409"/>
      <c r="T351" s="409"/>
      <c r="U351" s="409"/>
      <c r="V351" s="409"/>
      <c r="W351" s="409"/>
      <c r="X351" s="409"/>
      <c r="Y351" s="409"/>
      <c r="Z351" s="409"/>
      <c r="AA351" s="409"/>
      <c r="AB351" s="409"/>
      <c r="AC351" s="409"/>
      <c r="AD351" s="409"/>
      <c r="AE351" s="409"/>
      <c r="AF351" s="409"/>
      <c r="AG351" s="409"/>
      <c r="AH351" s="409"/>
      <c r="AI351" s="409"/>
      <c r="AJ351" s="409"/>
      <c r="AK351" s="409"/>
      <c r="AL351" s="409"/>
      <c r="AM351" s="409"/>
      <c r="AN351" s="409"/>
      <c r="AO351" s="409"/>
      <c r="AP351" s="409"/>
      <c r="AQ351" s="409"/>
      <c r="AR351" s="409"/>
      <c r="AS351" s="409"/>
      <c r="AT351" s="409"/>
      <c r="AU351" s="409"/>
      <c r="AV351" s="409"/>
      <c r="AW351" s="409"/>
      <c r="AX351" s="409"/>
      <c r="AY351" s="409"/>
      <c r="AZ351" s="409"/>
      <c r="BA351" s="410"/>
      <c r="BC351" s="30"/>
    </row>
    <row r="352" spans="1:55" ht="11.25" customHeight="1">
      <c r="A352" s="257"/>
      <c r="B352" s="258"/>
      <c r="C352" s="258"/>
      <c r="D352" s="258"/>
      <c r="E352" s="259"/>
      <c r="F352" s="259"/>
      <c r="G352" s="273"/>
      <c r="H352" s="272"/>
      <c r="I352" s="272"/>
      <c r="J352" s="272"/>
      <c r="K352" s="272"/>
      <c r="L352" s="272"/>
      <c r="M352" s="408"/>
      <c r="N352" s="409"/>
      <c r="O352" s="409"/>
      <c r="P352" s="409"/>
      <c r="Q352" s="409"/>
      <c r="R352" s="409"/>
      <c r="S352" s="409"/>
      <c r="T352" s="409"/>
      <c r="U352" s="409"/>
      <c r="V352" s="409"/>
      <c r="W352" s="409"/>
      <c r="X352" s="409"/>
      <c r="Y352" s="409"/>
      <c r="Z352" s="409"/>
      <c r="AA352" s="409"/>
      <c r="AB352" s="409"/>
      <c r="AC352" s="409"/>
      <c r="AD352" s="409"/>
      <c r="AE352" s="409"/>
      <c r="AF352" s="409"/>
      <c r="AG352" s="409"/>
      <c r="AH352" s="409"/>
      <c r="AI352" s="409"/>
      <c r="AJ352" s="409"/>
      <c r="AK352" s="409"/>
      <c r="AL352" s="409"/>
      <c r="AM352" s="409"/>
      <c r="AN352" s="409"/>
      <c r="AO352" s="409"/>
      <c r="AP352" s="409"/>
      <c r="AQ352" s="409"/>
      <c r="AR352" s="409"/>
      <c r="AS352" s="409"/>
      <c r="AT352" s="409"/>
      <c r="AU352" s="409"/>
      <c r="AV352" s="409"/>
      <c r="AW352" s="409"/>
      <c r="AX352" s="409"/>
      <c r="AY352" s="409"/>
      <c r="AZ352" s="409"/>
      <c r="BA352" s="410"/>
      <c r="BC352" s="30"/>
    </row>
    <row r="353" spans="1:55" ht="11.25" customHeight="1">
      <c r="A353" s="257"/>
      <c r="B353" s="258"/>
      <c r="C353" s="258"/>
      <c r="D353" s="258"/>
      <c r="E353" s="259"/>
      <c r="F353" s="259"/>
      <c r="G353" s="273"/>
      <c r="H353" s="272"/>
      <c r="I353" s="272"/>
      <c r="J353" s="272"/>
      <c r="K353" s="272"/>
      <c r="L353" s="272"/>
      <c r="M353" s="411"/>
      <c r="N353" s="412"/>
      <c r="O353" s="412"/>
      <c r="P353" s="412"/>
      <c r="Q353" s="412"/>
      <c r="R353" s="412"/>
      <c r="S353" s="412"/>
      <c r="T353" s="412"/>
      <c r="U353" s="412"/>
      <c r="V353" s="412"/>
      <c r="W353" s="412"/>
      <c r="X353" s="412"/>
      <c r="Y353" s="412"/>
      <c r="Z353" s="412"/>
      <c r="AA353" s="412"/>
      <c r="AB353" s="412"/>
      <c r="AC353" s="412"/>
      <c r="AD353" s="412"/>
      <c r="AE353" s="412"/>
      <c r="AF353" s="412"/>
      <c r="AG353" s="412"/>
      <c r="AH353" s="412"/>
      <c r="AI353" s="412"/>
      <c r="AJ353" s="412"/>
      <c r="AK353" s="412"/>
      <c r="AL353" s="412"/>
      <c r="AM353" s="412"/>
      <c r="AN353" s="412"/>
      <c r="AO353" s="412"/>
      <c r="AP353" s="412"/>
      <c r="AQ353" s="412"/>
      <c r="AR353" s="412"/>
      <c r="AS353" s="412"/>
      <c r="AT353" s="412"/>
      <c r="AU353" s="412"/>
      <c r="AV353" s="412"/>
      <c r="AW353" s="412"/>
      <c r="AX353" s="412"/>
      <c r="AY353" s="412"/>
      <c r="AZ353" s="412"/>
      <c r="BA353" s="413"/>
      <c r="BC353" s="30"/>
    </row>
    <row r="354" spans="1:55" ht="11.25" customHeight="1">
      <c r="A354" s="257"/>
      <c r="B354" s="258"/>
      <c r="C354" s="258"/>
      <c r="D354" s="258"/>
      <c r="E354" s="259"/>
      <c r="F354" s="259"/>
      <c r="G354" s="292" t="s">
        <v>102</v>
      </c>
      <c r="H354" s="293"/>
      <c r="I354" s="293"/>
      <c r="J354" s="272"/>
      <c r="K354" s="272"/>
      <c r="L354" s="272"/>
      <c r="M354" s="406">
        <f>M278</f>
        <v>0</v>
      </c>
      <c r="N354" s="404"/>
      <c r="O354" s="404"/>
      <c r="P354" s="404"/>
      <c r="Q354" s="404"/>
      <c r="R354" s="150" t="s">
        <v>98</v>
      </c>
      <c r="S354" s="403">
        <f>S278</f>
        <v>0</v>
      </c>
      <c r="T354" s="404"/>
      <c r="U354" s="404"/>
      <c r="V354" s="404"/>
      <c r="W354" s="404"/>
      <c r="X354" s="150" t="s">
        <v>212</v>
      </c>
      <c r="Y354" s="403">
        <f>Y278</f>
        <v>0</v>
      </c>
      <c r="Z354" s="404"/>
      <c r="AA354" s="404"/>
      <c r="AB354" s="404"/>
      <c r="AC354" s="404"/>
      <c r="AD354" s="404"/>
      <c r="AE354" s="150"/>
      <c r="AF354" s="150"/>
      <c r="AG354" s="150"/>
      <c r="AH354" s="150"/>
      <c r="AI354" s="150"/>
      <c r="AJ354" s="150"/>
      <c r="AK354" s="150"/>
      <c r="AL354" s="150"/>
      <c r="AM354" s="150"/>
      <c r="AN354" s="150"/>
      <c r="AO354" s="150"/>
      <c r="AP354" s="150"/>
      <c r="AQ354" s="150"/>
      <c r="AR354" s="150"/>
      <c r="AS354" s="150"/>
      <c r="AT354" s="150"/>
      <c r="AU354" s="150"/>
      <c r="AV354" s="150"/>
      <c r="AW354" s="150"/>
      <c r="AX354" s="150"/>
      <c r="AY354" s="150"/>
      <c r="AZ354" s="150"/>
      <c r="BA354" s="187"/>
      <c r="BC354" s="30"/>
    </row>
    <row r="355" spans="1:55" ht="11.25" customHeight="1">
      <c r="A355" s="307"/>
      <c r="B355" s="308"/>
      <c r="C355" s="308"/>
      <c r="D355" s="308"/>
      <c r="E355" s="309"/>
      <c r="F355" s="309"/>
      <c r="G355" s="318"/>
      <c r="H355" s="319"/>
      <c r="I355" s="319"/>
      <c r="J355" s="320"/>
      <c r="K355" s="320"/>
      <c r="L355" s="320"/>
      <c r="M355" s="407"/>
      <c r="N355" s="384"/>
      <c r="O355" s="384"/>
      <c r="P355" s="384"/>
      <c r="Q355" s="384"/>
      <c r="R355" s="281"/>
      <c r="S355" s="384"/>
      <c r="T355" s="384"/>
      <c r="U355" s="384"/>
      <c r="V355" s="384"/>
      <c r="W355" s="384"/>
      <c r="X355" s="281"/>
      <c r="Y355" s="384"/>
      <c r="Z355" s="384"/>
      <c r="AA355" s="384"/>
      <c r="AB355" s="384"/>
      <c r="AC355" s="384"/>
      <c r="AD355" s="384"/>
      <c r="AE355" s="246"/>
      <c r="AF355" s="246"/>
      <c r="AG355" s="246"/>
      <c r="AH355" s="246"/>
      <c r="AI355" s="246"/>
      <c r="AJ355" s="246"/>
      <c r="AK355" s="246"/>
      <c r="AL355" s="246"/>
      <c r="AM355" s="246"/>
      <c r="AN355" s="246"/>
      <c r="AO355" s="246"/>
      <c r="AP355" s="246"/>
      <c r="AQ355" s="246"/>
      <c r="AR355" s="246"/>
      <c r="AS355" s="246"/>
      <c r="AT355" s="246"/>
      <c r="AU355" s="246"/>
      <c r="AV355" s="246"/>
      <c r="AW355" s="246"/>
      <c r="AX355" s="246"/>
      <c r="AY355" s="246"/>
      <c r="AZ355" s="246"/>
      <c r="BA355" s="256"/>
      <c r="BC355" s="30"/>
    </row>
    <row r="356" spans="1:55" ht="11.25" customHeight="1">
      <c r="A356" s="321" t="s">
        <v>173</v>
      </c>
      <c r="B356" s="322"/>
      <c r="C356" s="322"/>
      <c r="D356" s="322"/>
      <c r="E356" s="322"/>
      <c r="F356" s="322"/>
      <c r="G356" s="310" t="s">
        <v>22</v>
      </c>
      <c r="H356" s="322"/>
      <c r="I356" s="322"/>
      <c r="J356" s="322"/>
      <c r="K356" s="322"/>
      <c r="L356" s="325"/>
      <c r="M356" s="387">
        <f>M280</f>
        <v>0</v>
      </c>
      <c r="N356" s="388"/>
      <c r="O356" s="388"/>
      <c r="P356" s="388"/>
      <c r="Q356" s="388"/>
      <c r="R356" s="388"/>
      <c r="S356" s="388"/>
      <c r="T356" s="388"/>
      <c r="U356" s="388"/>
      <c r="V356" s="388"/>
      <c r="W356" s="388"/>
      <c r="X356" s="388"/>
      <c r="Y356" s="388"/>
      <c r="Z356" s="388"/>
      <c r="AA356" s="388"/>
      <c r="AB356" s="388"/>
      <c r="AC356" s="388"/>
      <c r="AD356" s="388"/>
      <c r="AE356" s="388"/>
      <c r="AF356" s="388"/>
      <c r="AG356" s="388"/>
      <c r="AH356" s="388"/>
      <c r="AI356" s="388"/>
      <c r="AJ356" s="388"/>
      <c r="AK356" s="388"/>
      <c r="AL356" s="388"/>
      <c r="AM356" s="388"/>
      <c r="AN356" s="388"/>
      <c r="AO356" s="388"/>
      <c r="AP356" s="388"/>
      <c r="AQ356" s="388"/>
      <c r="AR356" s="388"/>
      <c r="AS356" s="388"/>
      <c r="AT356" s="388"/>
      <c r="AU356" s="388"/>
      <c r="AV356" s="388"/>
      <c r="AW356" s="388"/>
      <c r="AX356" s="388"/>
      <c r="AY356" s="388"/>
      <c r="AZ356" s="388"/>
      <c r="BA356" s="389"/>
      <c r="BC356" s="30"/>
    </row>
    <row r="357" spans="1:55" ht="11.25" customHeight="1">
      <c r="A357" s="278"/>
      <c r="B357" s="143"/>
      <c r="C357" s="143"/>
      <c r="D357" s="143"/>
      <c r="E357" s="143"/>
      <c r="F357" s="143"/>
      <c r="G357" s="235"/>
      <c r="H357" s="143"/>
      <c r="I357" s="143"/>
      <c r="J357" s="143"/>
      <c r="K357" s="143"/>
      <c r="L357" s="326"/>
      <c r="M357" s="390"/>
      <c r="N357" s="391"/>
      <c r="O357" s="391"/>
      <c r="P357" s="391"/>
      <c r="Q357" s="391"/>
      <c r="R357" s="391"/>
      <c r="S357" s="391"/>
      <c r="T357" s="391"/>
      <c r="U357" s="391"/>
      <c r="V357" s="391"/>
      <c r="W357" s="391"/>
      <c r="X357" s="391"/>
      <c r="Y357" s="391"/>
      <c r="Z357" s="391"/>
      <c r="AA357" s="391"/>
      <c r="AB357" s="391"/>
      <c r="AC357" s="391"/>
      <c r="AD357" s="391"/>
      <c r="AE357" s="391"/>
      <c r="AF357" s="391"/>
      <c r="AG357" s="391"/>
      <c r="AH357" s="391"/>
      <c r="AI357" s="391"/>
      <c r="AJ357" s="391"/>
      <c r="AK357" s="391"/>
      <c r="AL357" s="391"/>
      <c r="AM357" s="391"/>
      <c r="AN357" s="391"/>
      <c r="AO357" s="391"/>
      <c r="AP357" s="391"/>
      <c r="AQ357" s="391"/>
      <c r="AR357" s="391"/>
      <c r="AS357" s="391"/>
      <c r="AT357" s="391"/>
      <c r="AU357" s="391"/>
      <c r="AV357" s="391"/>
      <c r="AW357" s="391"/>
      <c r="AX357" s="391"/>
      <c r="AY357" s="391"/>
      <c r="AZ357" s="391"/>
      <c r="BA357" s="392"/>
      <c r="BC357" s="30"/>
    </row>
    <row r="358" spans="1:55" ht="11.25" customHeight="1">
      <c r="A358" s="278"/>
      <c r="B358" s="143"/>
      <c r="C358" s="143"/>
      <c r="D358" s="143"/>
      <c r="E358" s="143"/>
      <c r="F358" s="143"/>
      <c r="G358" s="235"/>
      <c r="H358" s="143"/>
      <c r="I358" s="143"/>
      <c r="J358" s="143"/>
      <c r="K358" s="143"/>
      <c r="L358" s="326"/>
      <c r="M358" s="390"/>
      <c r="N358" s="391"/>
      <c r="O358" s="391"/>
      <c r="P358" s="391"/>
      <c r="Q358" s="391"/>
      <c r="R358" s="391"/>
      <c r="S358" s="391"/>
      <c r="T358" s="391"/>
      <c r="U358" s="391"/>
      <c r="V358" s="391"/>
      <c r="W358" s="391"/>
      <c r="X358" s="391"/>
      <c r="Y358" s="391"/>
      <c r="Z358" s="391"/>
      <c r="AA358" s="391"/>
      <c r="AB358" s="391"/>
      <c r="AC358" s="391"/>
      <c r="AD358" s="391"/>
      <c r="AE358" s="391"/>
      <c r="AF358" s="391"/>
      <c r="AG358" s="391"/>
      <c r="AH358" s="391"/>
      <c r="AI358" s="391"/>
      <c r="AJ358" s="391"/>
      <c r="AK358" s="391"/>
      <c r="AL358" s="391"/>
      <c r="AM358" s="391"/>
      <c r="AN358" s="391"/>
      <c r="AO358" s="391"/>
      <c r="AP358" s="391"/>
      <c r="AQ358" s="391"/>
      <c r="AR358" s="391"/>
      <c r="AS358" s="391"/>
      <c r="AT358" s="391"/>
      <c r="AU358" s="391"/>
      <c r="AV358" s="391"/>
      <c r="AW358" s="391"/>
      <c r="AX358" s="391"/>
      <c r="AY358" s="391"/>
      <c r="AZ358" s="391"/>
      <c r="BA358" s="392"/>
      <c r="BC358" s="30"/>
    </row>
    <row r="359" spans="1:55" ht="11.25" customHeight="1">
      <c r="A359" s="323"/>
      <c r="B359" s="324"/>
      <c r="C359" s="324"/>
      <c r="D359" s="324"/>
      <c r="E359" s="324"/>
      <c r="F359" s="324"/>
      <c r="G359" s="327"/>
      <c r="H359" s="324"/>
      <c r="I359" s="324"/>
      <c r="J359" s="324"/>
      <c r="K359" s="324"/>
      <c r="L359" s="328"/>
      <c r="M359" s="414"/>
      <c r="N359" s="415"/>
      <c r="O359" s="415"/>
      <c r="P359" s="415"/>
      <c r="Q359" s="415"/>
      <c r="R359" s="415"/>
      <c r="S359" s="415"/>
      <c r="T359" s="415"/>
      <c r="U359" s="415"/>
      <c r="V359" s="415"/>
      <c r="W359" s="415"/>
      <c r="X359" s="415"/>
      <c r="Y359" s="415"/>
      <c r="Z359" s="415"/>
      <c r="AA359" s="415"/>
      <c r="AB359" s="415"/>
      <c r="AC359" s="415"/>
      <c r="AD359" s="415"/>
      <c r="AE359" s="415"/>
      <c r="AF359" s="415"/>
      <c r="AG359" s="415"/>
      <c r="AH359" s="415"/>
      <c r="AI359" s="415"/>
      <c r="AJ359" s="415"/>
      <c r="AK359" s="415"/>
      <c r="AL359" s="415"/>
      <c r="AM359" s="415"/>
      <c r="AN359" s="415"/>
      <c r="AO359" s="415"/>
      <c r="AP359" s="415"/>
      <c r="AQ359" s="415"/>
      <c r="AR359" s="415"/>
      <c r="AS359" s="415"/>
      <c r="AT359" s="415"/>
      <c r="AU359" s="415"/>
      <c r="AV359" s="415"/>
      <c r="AW359" s="415"/>
      <c r="AX359" s="415"/>
      <c r="AY359" s="415"/>
      <c r="AZ359" s="415"/>
      <c r="BA359" s="416"/>
      <c r="BC359" s="30"/>
    </row>
    <row r="360" spans="1:55" ht="11.25" customHeight="1">
      <c r="A360" s="304" t="s">
        <v>174</v>
      </c>
      <c r="B360" s="305"/>
      <c r="C360" s="305"/>
      <c r="D360" s="305"/>
      <c r="E360" s="305"/>
      <c r="F360" s="332"/>
      <c r="G360" s="337" t="s">
        <v>91</v>
      </c>
      <c r="H360" s="136"/>
      <c r="I360" s="136"/>
      <c r="J360" s="136"/>
      <c r="K360" s="136"/>
      <c r="L360" s="260"/>
      <c r="M360" s="387">
        <f>M284</f>
        <v>0</v>
      </c>
      <c r="N360" s="388"/>
      <c r="O360" s="388"/>
      <c r="P360" s="388"/>
      <c r="Q360" s="388"/>
      <c r="R360" s="388"/>
      <c r="S360" s="388"/>
      <c r="T360" s="388"/>
      <c r="U360" s="388"/>
      <c r="V360" s="388"/>
      <c r="W360" s="388"/>
      <c r="X360" s="388"/>
      <c r="Y360" s="388"/>
      <c r="Z360" s="388"/>
      <c r="AA360" s="388"/>
      <c r="AB360" s="388"/>
      <c r="AC360" s="388"/>
      <c r="AD360" s="388"/>
      <c r="AE360" s="388"/>
      <c r="AF360" s="388"/>
      <c r="AG360" s="388"/>
      <c r="AH360" s="388"/>
      <c r="AI360" s="388"/>
      <c r="AJ360" s="388"/>
      <c r="AK360" s="388"/>
      <c r="AL360" s="388"/>
      <c r="AM360" s="388"/>
      <c r="AN360" s="388"/>
      <c r="AO360" s="388"/>
      <c r="AP360" s="388"/>
      <c r="AQ360" s="388"/>
      <c r="AR360" s="388"/>
      <c r="AS360" s="388"/>
      <c r="AT360" s="388"/>
      <c r="AU360" s="388"/>
      <c r="AV360" s="388"/>
      <c r="AW360" s="388"/>
      <c r="AX360" s="388"/>
      <c r="AY360" s="388"/>
      <c r="AZ360" s="388"/>
      <c r="BA360" s="389"/>
      <c r="BC360" s="30"/>
    </row>
    <row r="361" spans="1:55" ht="11.25" customHeight="1">
      <c r="A361" s="257"/>
      <c r="B361" s="258"/>
      <c r="C361" s="258"/>
      <c r="D361" s="258"/>
      <c r="E361" s="258"/>
      <c r="F361" s="333"/>
      <c r="G361" s="235"/>
      <c r="H361" s="136"/>
      <c r="I361" s="136"/>
      <c r="J361" s="136"/>
      <c r="K361" s="136"/>
      <c r="L361" s="260"/>
      <c r="M361" s="390"/>
      <c r="N361" s="391"/>
      <c r="O361" s="391"/>
      <c r="P361" s="391"/>
      <c r="Q361" s="391"/>
      <c r="R361" s="391"/>
      <c r="S361" s="391"/>
      <c r="T361" s="391"/>
      <c r="U361" s="391"/>
      <c r="V361" s="391"/>
      <c r="W361" s="391"/>
      <c r="X361" s="391"/>
      <c r="Y361" s="391"/>
      <c r="Z361" s="391"/>
      <c r="AA361" s="391"/>
      <c r="AB361" s="391"/>
      <c r="AC361" s="391"/>
      <c r="AD361" s="391"/>
      <c r="AE361" s="391"/>
      <c r="AF361" s="391"/>
      <c r="AG361" s="391"/>
      <c r="AH361" s="391"/>
      <c r="AI361" s="391"/>
      <c r="AJ361" s="391"/>
      <c r="AK361" s="391"/>
      <c r="AL361" s="391"/>
      <c r="AM361" s="391"/>
      <c r="AN361" s="391"/>
      <c r="AO361" s="391"/>
      <c r="AP361" s="391"/>
      <c r="AQ361" s="391"/>
      <c r="AR361" s="391"/>
      <c r="AS361" s="391"/>
      <c r="AT361" s="391"/>
      <c r="AU361" s="391"/>
      <c r="AV361" s="391"/>
      <c r="AW361" s="391"/>
      <c r="AX361" s="391"/>
      <c r="AY361" s="391"/>
      <c r="AZ361" s="391"/>
      <c r="BA361" s="392"/>
      <c r="BC361" s="30"/>
    </row>
    <row r="362" spans="1:55" ht="11.25" customHeight="1">
      <c r="A362" s="257"/>
      <c r="B362" s="258"/>
      <c r="C362" s="258"/>
      <c r="D362" s="258"/>
      <c r="E362" s="258"/>
      <c r="F362" s="333"/>
      <c r="G362" s="170"/>
      <c r="H362" s="138"/>
      <c r="I362" s="138"/>
      <c r="J362" s="138"/>
      <c r="K362" s="138"/>
      <c r="L362" s="261"/>
      <c r="M362" s="393"/>
      <c r="N362" s="394"/>
      <c r="O362" s="394"/>
      <c r="P362" s="394"/>
      <c r="Q362" s="394"/>
      <c r="R362" s="394"/>
      <c r="S362" s="394"/>
      <c r="T362" s="394"/>
      <c r="U362" s="394"/>
      <c r="V362" s="394"/>
      <c r="W362" s="394"/>
      <c r="X362" s="394"/>
      <c r="Y362" s="394"/>
      <c r="Z362" s="394"/>
      <c r="AA362" s="394"/>
      <c r="AB362" s="394"/>
      <c r="AC362" s="394"/>
      <c r="AD362" s="394"/>
      <c r="AE362" s="394"/>
      <c r="AF362" s="394"/>
      <c r="AG362" s="394"/>
      <c r="AH362" s="394"/>
      <c r="AI362" s="394"/>
      <c r="AJ362" s="394"/>
      <c r="AK362" s="394"/>
      <c r="AL362" s="394"/>
      <c r="AM362" s="394"/>
      <c r="AN362" s="394"/>
      <c r="AO362" s="394"/>
      <c r="AP362" s="394"/>
      <c r="AQ362" s="394"/>
      <c r="AR362" s="394"/>
      <c r="AS362" s="394"/>
      <c r="AT362" s="394"/>
      <c r="AU362" s="394"/>
      <c r="AV362" s="394"/>
      <c r="AW362" s="394"/>
      <c r="AX362" s="394"/>
      <c r="AY362" s="394"/>
      <c r="AZ362" s="394"/>
      <c r="BA362" s="395"/>
      <c r="BC362" s="30"/>
    </row>
    <row r="363" spans="1:55" ht="11.25" customHeight="1">
      <c r="A363" s="257"/>
      <c r="B363" s="258"/>
      <c r="C363" s="258"/>
      <c r="D363" s="258"/>
      <c r="E363" s="258"/>
      <c r="F363" s="333"/>
      <c r="G363" s="271" t="s">
        <v>92</v>
      </c>
      <c r="H363" s="272"/>
      <c r="I363" s="272"/>
      <c r="J363" s="272"/>
      <c r="K363" s="272"/>
      <c r="L363" s="272"/>
      <c r="M363" s="274" t="s">
        <v>184</v>
      </c>
      <c r="N363" s="275"/>
      <c r="O363" s="396">
        <f>O287</f>
        <v>0</v>
      </c>
      <c r="P363" s="397"/>
      <c r="Q363" s="397"/>
      <c r="R363" s="97" t="s">
        <v>210</v>
      </c>
      <c r="S363" s="396">
        <f>S287</f>
        <v>0</v>
      </c>
      <c r="T363" s="397"/>
      <c r="U363" s="397"/>
      <c r="V363" s="397"/>
      <c r="W363" s="397"/>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c r="AW363" s="140"/>
      <c r="AX363" s="140"/>
      <c r="AY363" s="140"/>
      <c r="AZ363" s="140"/>
      <c r="BA363" s="277"/>
      <c r="BC363" s="30"/>
    </row>
    <row r="364" spans="1:55" ht="11.25" customHeight="1">
      <c r="A364" s="257"/>
      <c r="B364" s="258"/>
      <c r="C364" s="258"/>
      <c r="D364" s="258"/>
      <c r="E364" s="258"/>
      <c r="F364" s="333"/>
      <c r="G364" s="273"/>
      <c r="H364" s="272"/>
      <c r="I364" s="272"/>
      <c r="J364" s="272"/>
      <c r="K364" s="272"/>
      <c r="L364" s="272"/>
      <c r="M364" s="390">
        <f>M288</f>
        <v>0</v>
      </c>
      <c r="N364" s="391"/>
      <c r="O364" s="391"/>
      <c r="P364" s="391"/>
      <c r="Q364" s="391"/>
      <c r="R364" s="391"/>
      <c r="S364" s="391"/>
      <c r="T364" s="391"/>
      <c r="U364" s="391"/>
      <c r="V364" s="391"/>
      <c r="W364" s="391"/>
      <c r="X364" s="391"/>
      <c r="Y364" s="391"/>
      <c r="Z364" s="391"/>
      <c r="AA364" s="391"/>
      <c r="AB364" s="391"/>
      <c r="AC364" s="391"/>
      <c r="AD364" s="391"/>
      <c r="AE364" s="391"/>
      <c r="AF364" s="391"/>
      <c r="AG364" s="391"/>
      <c r="AH364" s="391"/>
      <c r="AI364" s="391"/>
      <c r="AJ364" s="391"/>
      <c r="AK364" s="391"/>
      <c r="AL364" s="391"/>
      <c r="AM364" s="391"/>
      <c r="AN364" s="391"/>
      <c r="AO364" s="391"/>
      <c r="AP364" s="391"/>
      <c r="AQ364" s="391"/>
      <c r="AR364" s="391"/>
      <c r="AS364" s="391"/>
      <c r="AT364" s="391"/>
      <c r="AU364" s="391"/>
      <c r="AV364" s="391"/>
      <c r="AW364" s="391"/>
      <c r="AX364" s="391"/>
      <c r="AY364" s="391"/>
      <c r="AZ364" s="391"/>
      <c r="BA364" s="392"/>
    </row>
    <row r="365" spans="1:55" ht="11.25" customHeight="1">
      <c r="A365" s="257"/>
      <c r="B365" s="258"/>
      <c r="C365" s="258"/>
      <c r="D365" s="258"/>
      <c r="E365" s="258"/>
      <c r="F365" s="333"/>
      <c r="G365" s="273"/>
      <c r="H365" s="272"/>
      <c r="I365" s="272"/>
      <c r="J365" s="272"/>
      <c r="K365" s="272"/>
      <c r="L365" s="272"/>
      <c r="M365" s="390"/>
      <c r="N365" s="391"/>
      <c r="O365" s="391"/>
      <c r="P365" s="391"/>
      <c r="Q365" s="391"/>
      <c r="R365" s="391"/>
      <c r="S365" s="391"/>
      <c r="T365" s="391"/>
      <c r="U365" s="391"/>
      <c r="V365" s="391"/>
      <c r="W365" s="391"/>
      <c r="X365" s="391"/>
      <c r="Y365" s="391"/>
      <c r="Z365" s="391"/>
      <c r="AA365" s="391"/>
      <c r="AB365" s="391"/>
      <c r="AC365" s="391"/>
      <c r="AD365" s="391"/>
      <c r="AE365" s="391"/>
      <c r="AF365" s="391"/>
      <c r="AG365" s="391"/>
      <c r="AH365" s="391"/>
      <c r="AI365" s="391"/>
      <c r="AJ365" s="391"/>
      <c r="AK365" s="391"/>
      <c r="AL365" s="391"/>
      <c r="AM365" s="391"/>
      <c r="AN365" s="391"/>
      <c r="AO365" s="391"/>
      <c r="AP365" s="391"/>
      <c r="AQ365" s="391"/>
      <c r="AR365" s="391"/>
      <c r="AS365" s="391"/>
      <c r="AT365" s="391"/>
      <c r="AU365" s="391"/>
      <c r="AV365" s="391"/>
      <c r="AW365" s="391"/>
      <c r="AX365" s="391"/>
      <c r="AY365" s="391"/>
      <c r="AZ365" s="391"/>
      <c r="BA365" s="392"/>
    </row>
    <row r="366" spans="1:55" ht="11.25" customHeight="1">
      <c r="A366" s="257"/>
      <c r="B366" s="258"/>
      <c r="C366" s="258"/>
      <c r="D366" s="258"/>
      <c r="E366" s="258"/>
      <c r="F366" s="333"/>
      <c r="G366" s="273"/>
      <c r="H366" s="272"/>
      <c r="I366" s="272"/>
      <c r="J366" s="272"/>
      <c r="K366" s="272"/>
      <c r="L366" s="272"/>
      <c r="M366" s="393"/>
      <c r="N366" s="394"/>
      <c r="O366" s="394"/>
      <c r="P366" s="394"/>
      <c r="Q366" s="394"/>
      <c r="R366" s="394"/>
      <c r="S366" s="394"/>
      <c r="T366" s="394"/>
      <c r="U366" s="394"/>
      <c r="V366" s="394"/>
      <c r="W366" s="394"/>
      <c r="X366" s="394"/>
      <c r="Y366" s="394"/>
      <c r="Z366" s="394"/>
      <c r="AA366" s="394"/>
      <c r="AB366" s="394"/>
      <c r="AC366" s="394"/>
      <c r="AD366" s="394"/>
      <c r="AE366" s="394"/>
      <c r="AF366" s="394"/>
      <c r="AG366" s="394"/>
      <c r="AH366" s="394"/>
      <c r="AI366" s="394"/>
      <c r="AJ366" s="394"/>
      <c r="AK366" s="394"/>
      <c r="AL366" s="394"/>
      <c r="AM366" s="394"/>
      <c r="AN366" s="394"/>
      <c r="AO366" s="394"/>
      <c r="AP366" s="394"/>
      <c r="AQ366" s="394"/>
      <c r="AR366" s="394"/>
      <c r="AS366" s="394"/>
      <c r="AT366" s="394"/>
      <c r="AU366" s="394"/>
      <c r="AV366" s="394"/>
      <c r="AW366" s="394"/>
      <c r="AX366" s="394"/>
      <c r="AY366" s="394"/>
      <c r="AZ366" s="394"/>
      <c r="BA366" s="395"/>
    </row>
    <row r="367" spans="1:55" ht="11.25" customHeight="1">
      <c r="A367" s="257"/>
      <c r="B367" s="258"/>
      <c r="C367" s="258"/>
      <c r="D367" s="258"/>
      <c r="E367" s="258"/>
      <c r="F367" s="333"/>
      <c r="G367" s="292" t="s">
        <v>218</v>
      </c>
      <c r="H367" s="293"/>
      <c r="I367" s="293"/>
      <c r="J367" s="272"/>
      <c r="K367" s="272"/>
      <c r="L367" s="272"/>
      <c r="M367" s="401">
        <f>M291</f>
        <v>0</v>
      </c>
      <c r="N367" s="402"/>
      <c r="O367" s="402"/>
      <c r="P367" s="402"/>
      <c r="Q367" s="402"/>
      <c r="R367" s="150" t="s">
        <v>219</v>
      </c>
      <c r="S367" s="401">
        <f>S291</f>
        <v>0</v>
      </c>
      <c r="T367" s="402"/>
      <c r="U367" s="402"/>
      <c r="V367" s="402"/>
      <c r="W367" s="402"/>
      <c r="X367" s="150" t="s">
        <v>101</v>
      </c>
      <c r="Y367" s="401">
        <f>Y291</f>
        <v>0</v>
      </c>
      <c r="Z367" s="402"/>
      <c r="AA367" s="402"/>
      <c r="AB367" s="402"/>
      <c r="AC367" s="402"/>
      <c r="AD367" s="402"/>
      <c r="AE367" s="139" t="s">
        <v>93</v>
      </c>
      <c r="AF367" s="150"/>
      <c r="AG367" s="150"/>
      <c r="AH367" s="150"/>
      <c r="AI367" s="150"/>
      <c r="AJ367" s="342"/>
      <c r="AK367" s="226">
        <f>AK291</f>
        <v>0</v>
      </c>
      <c r="AL367" s="171"/>
      <c r="AM367" s="171"/>
      <c r="AN367" s="171"/>
      <c r="AO367" s="171"/>
      <c r="AP367" s="171"/>
      <c r="AQ367" s="171"/>
      <c r="AR367" s="171"/>
      <c r="AS367" s="171"/>
      <c r="AT367" s="171"/>
      <c r="AU367" s="171"/>
      <c r="AV367" s="171"/>
      <c r="AW367" s="171"/>
      <c r="AX367" s="171"/>
      <c r="AY367" s="171"/>
      <c r="AZ367" s="171"/>
      <c r="BA367" s="418"/>
    </row>
    <row r="368" spans="1:55" ht="11.25" customHeight="1" thickBot="1">
      <c r="A368" s="334"/>
      <c r="B368" s="335"/>
      <c r="C368" s="335"/>
      <c r="D368" s="335"/>
      <c r="E368" s="335"/>
      <c r="F368" s="336"/>
      <c r="G368" s="338"/>
      <c r="H368" s="339"/>
      <c r="I368" s="339"/>
      <c r="J368" s="340"/>
      <c r="K368" s="340"/>
      <c r="L368" s="340"/>
      <c r="M368" s="417"/>
      <c r="N368" s="417"/>
      <c r="O368" s="417"/>
      <c r="P368" s="417"/>
      <c r="Q368" s="417"/>
      <c r="R368" s="182"/>
      <c r="S368" s="417"/>
      <c r="T368" s="417"/>
      <c r="U368" s="417"/>
      <c r="V368" s="417"/>
      <c r="W368" s="417"/>
      <c r="X368" s="182"/>
      <c r="Y368" s="417"/>
      <c r="Z368" s="417"/>
      <c r="AA368" s="417"/>
      <c r="AB368" s="417"/>
      <c r="AC368" s="417"/>
      <c r="AD368" s="417"/>
      <c r="AE368" s="343"/>
      <c r="AF368" s="344"/>
      <c r="AG368" s="344"/>
      <c r="AH368" s="344"/>
      <c r="AI368" s="344"/>
      <c r="AJ368" s="345"/>
      <c r="AK368" s="419"/>
      <c r="AL368" s="420"/>
      <c r="AM368" s="420"/>
      <c r="AN368" s="420"/>
      <c r="AO368" s="420"/>
      <c r="AP368" s="420"/>
      <c r="AQ368" s="420"/>
      <c r="AR368" s="420"/>
      <c r="AS368" s="420"/>
      <c r="AT368" s="420"/>
      <c r="AU368" s="420"/>
      <c r="AV368" s="420"/>
      <c r="AW368" s="420"/>
      <c r="AX368" s="420"/>
      <c r="AY368" s="420"/>
      <c r="AZ368" s="420"/>
      <c r="BA368" s="421"/>
    </row>
    <row r="369" spans="1:55" ht="11.25" customHeight="1">
      <c r="A369" s="352" t="s">
        <v>178</v>
      </c>
      <c r="B369" s="352"/>
      <c r="C369" s="352"/>
      <c r="D369" s="352"/>
      <c r="E369" s="352"/>
      <c r="F369" s="352"/>
      <c r="G369" s="352"/>
      <c r="H369" s="352"/>
      <c r="I369" s="352"/>
      <c r="J369" s="352"/>
      <c r="K369" s="352"/>
      <c r="L369" s="352"/>
      <c r="M369" s="352"/>
      <c r="N369" s="352"/>
      <c r="O369" s="352"/>
      <c r="P369" s="352"/>
      <c r="Q369" s="352"/>
      <c r="R369" s="352"/>
      <c r="S369" s="352"/>
      <c r="T369" s="352"/>
      <c r="U369" s="352"/>
      <c r="V369" s="352"/>
      <c r="W369" s="352"/>
      <c r="X369" s="352"/>
      <c r="Y369" s="352"/>
      <c r="Z369" s="352"/>
      <c r="AA369" s="352"/>
      <c r="AB369" s="352"/>
      <c r="AC369" s="352"/>
      <c r="AD369" s="352"/>
      <c r="AE369" s="352"/>
      <c r="AF369" s="352"/>
      <c r="AG369" s="352"/>
      <c r="AH369" s="352"/>
      <c r="AI369" s="352"/>
      <c r="AJ369" s="352"/>
      <c r="AK369" s="352"/>
      <c r="AL369" s="352"/>
      <c r="AM369" s="352"/>
      <c r="AN369" s="352"/>
      <c r="AO369" s="352"/>
      <c r="AP369" s="352"/>
      <c r="AQ369" s="352"/>
      <c r="AR369" s="352"/>
      <c r="AS369" s="352"/>
      <c r="AT369" s="352"/>
      <c r="AU369" s="352"/>
      <c r="AV369" s="352"/>
      <c r="AW369" s="352"/>
      <c r="AX369" s="352"/>
      <c r="AY369" s="352"/>
      <c r="AZ369" s="352"/>
      <c r="BA369" s="352"/>
    </row>
    <row r="370" spans="1:55" ht="11.25" customHeight="1">
      <c r="A370" s="353"/>
      <c r="B370" s="353"/>
      <c r="C370" s="353"/>
      <c r="D370" s="353"/>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row>
    <row r="371" spans="1:55" ht="11.25" customHeight="1">
      <c r="A371" s="354"/>
      <c r="B371" s="354"/>
      <c r="C371" s="354"/>
      <c r="D371" s="354"/>
      <c r="E371" s="354"/>
      <c r="F371" s="354"/>
      <c r="G371" s="354"/>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354"/>
      <c r="AY371" s="354"/>
      <c r="AZ371" s="354"/>
      <c r="BA371" s="354"/>
    </row>
    <row r="372" spans="1:55" ht="11.25" customHeight="1">
      <c r="A372" s="139" t="s">
        <v>94</v>
      </c>
      <c r="B372" s="141"/>
      <c r="C372" s="141"/>
      <c r="D372" s="141"/>
      <c r="E372" s="141"/>
      <c r="F372" s="141"/>
      <c r="G372" s="141"/>
      <c r="H372" s="141"/>
      <c r="I372" s="141"/>
      <c r="J372" s="139" t="s">
        <v>179</v>
      </c>
      <c r="K372" s="141"/>
      <c r="L372" s="141"/>
      <c r="M372" s="141"/>
      <c r="N372" s="141"/>
      <c r="O372" s="141"/>
      <c r="P372" s="141"/>
      <c r="Q372" s="141"/>
      <c r="R372" s="141"/>
      <c r="S372" s="141"/>
      <c r="T372" s="141"/>
      <c r="U372" s="141"/>
      <c r="V372" s="141"/>
      <c r="W372" s="141"/>
      <c r="X372" s="141"/>
      <c r="Y372" s="141"/>
      <c r="Z372" s="141"/>
      <c r="AA372" s="141"/>
      <c r="AB372" s="141"/>
      <c r="AC372" s="141"/>
      <c r="AD372" s="147"/>
      <c r="AE372" s="139"/>
      <c r="AF372" s="140"/>
      <c r="AG372" s="140"/>
      <c r="AH372" s="140"/>
      <c r="AI372" s="140"/>
      <c r="AJ372" s="140"/>
      <c r="AK372" s="140"/>
      <c r="AL372" s="140"/>
      <c r="AM372" s="140"/>
      <c r="AN372" s="146" t="s">
        <v>14</v>
      </c>
      <c r="AO372" s="146"/>
      <c r="AP372" s="146"/>
      <c r="AQ372" s="141"/>
      <c r="AR372" s="141"/>
      <c r="AS372" s="141"/>
      <c r="AT372" s="146" t="s">
        <v>15</v>
      </c>
      <c r="AU372" s="146"/>
      <c r="AV372" s="146"/>
      <c r="AW372" s="141"/>
      <c r="AX372" s="141"/>
      <c r="AY372" s="141"/>
      <c r="AZ372" s="146" t="s">
        <v>16</v>
      </c>
      <c r="BA372" s="355"/>
    </row>
    <row r="373" spans="1:55" ht="11.25" customHeight="1">
      <c r="A373" s="144"/>
      <c r="B373" s="145"/>
      <c r="C373" s="145"/>
      <c r="D373" s="145"/>
      <c r="E373" s="145"/>
      <c r="F373" s="145"/>
      <c r="G373" s="145"/>
      <c r="H373" s="145"/>
      <c r="I373" s="145"/>
      <c r="J373" s="144"/>
      <c r="K373" s="145"/>
      <c r="L373" s="145"/>
      <c r="M373" s="145"/>
      <c r="N373" s="145"/>
      <c r="O373" s="145"/>
      <c r="P373" s="145"/>
      <c r="Q373" s="145"/>
      <c r="R373" s="145"/>
      <c r="S373" s="145"/>
      <c r="T373" s="145"/>
      <c r="U373" s="145"/>
      <c r="V373" s="145"/>
      <c r="W373" s="145"/>
      <c r="X373" s="145"/>
      <c r="Y373" s="145"/>
      <c r="Z373" s="145"/>
      <c r="AA373" s="145"/>
      <c r="AB373" s="145"/>
      <c r="AC373" s="145"/>
      <c r="AD373" s="149"/>
      <c r="AE373" s="170"/>
      <c r="AF373" s="138"/>
      <c r="AG373" s="138"/>
      <c r="AH373" s="138"/>
      <c r="AI373" s="138"/>
      <c r="AJ373" s="138"/>
      <c r="AK373" s="138"/>
      <c r="AL373" s="138"/>
      <c r="AM373" s="138"/>
      <c r="AN373" s="145"/>
      <c r="AO373" s="145"/>
      <c r="AP373" s="145"/>
      <c r="AQ373" s="145"/>
      <c r="AR373" s="145"/>
      <c r="AS373" s="145"/>
      <c r="AT373" s="145"/>
      <c r="AU373" s="145"/>
      <c r="AV373" s="145"/>
      <c r="AW373" s="145"/>
      <c r="AX373" s="145"/>
      <c r="AY373" s="145"/>
      <c r="AZ373" s="145"/>
      <c r="BA373" s="149"/>
    </row>
    <row r="374" spans="1:55" ht="11.25" customHeight="1">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row>
    <row r="375" spans="1:55" ht="11.2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row>
    <row r="376" spans="1:55" ht="11.2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row>
    <row r="377" spans="1:55" ht="11.2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c r="AW377" s="137"/>
      <c r="AX377" s="137"/>
      <c r="AY377" s="137"/>
      <c r="AZ377" s="137"/>
      <c r="BA377" s="137"/>
      <c r="BC377" s="28"/>
    </row>
    <row r="378" spans="1:55" ht="11.25" customHeight="1">
      <c r="A378" s="422"/>
      <c r="B378" s="422"/>
      <c r="C378" s="422"/>
      <c r="D378" s="422"/>
      <c r="E378" s="422"/>
      <c r="F378" s="422"/>
      <c r="G378" s="422"/>
      <c r="H378" s="422"/>
      <c r="I378" s="422"/>
      <c r="J378" s="422"/>
      <c r="K378" s="422"/>
      <c r="L378" s="422"/>
      <c r="M378" s="422"/>
      <c r="N378" s="422"/>
      <c r="O378" s="422"/>
      <c r="P378" s="422"/>
      <c r="Q378" s="422"/>
      <c r="R378" s="422"/>
      <c r="S378" s="422"/>
      <c r="T378" s="422"/>
      <c r="U378" s="422"/>
      <c r="V378" s="422"/>
      <c r="W378" s="422"/>
      <c r="X378" s="422"/>
      <c r="Y378" s="422"/>
      <c r="Z378" s="422"/>
      <c r="AA378" s="422"/>
      <c r="AB378" s="422"/>
      <c r="AC378" s="422"/>
      <c r="AD378" s="422"/>
      <c r="AE378" s="422"/>
      <c r="AF378" s="422"/>
      <c r="AG378" s="422"/>
      <c r="AH378" s="422"/>
      <c r="AI378" s="422"/>
      <c r="AJ378" s="422"/>
      <c r="AK378" s="422"/>
      <c r="AL378" s="422"/>
      <c r="AM378" s="422"/>
      <c r="AN378" s="422"/>
      <c r="AO378" s="360"/>
      <c r="AP378" s="361"/>
      <c r="AQ378" s="146"/>
      <c r="AR378" s="146"/>
      <c r="AS378" s="355"/>
      <c r="AT378" s="361"/>
      <c r="AU378" s="146"/>
      <c r="AV378" s="146"/>
      <c r="AW378" s="355"/>
      <c r="AX378" s="361"/>
      <c r="AY378" s="146"/>
      <c r="AZ378" s="146"/>
      <c r="BA378" s="355"/>
      <c r="BC378" s="28"/>
    </row>
    <row r="379" spans="1:55" ht="11.25" customHeight="1">
      <c r="A379" s="422"/>
      <c r="B379" s="422"/>
      <c r="C379" s="422"/>
      <c r="D379" s="422"/>
      <c r="E379" s="422"/>
      <c r="F379" s="422"/>
      <c r="G379" s="422"/>
      <c r="H379" s="422"/>
      <c r="I379" s="422"/>
      <c r="J379" s="422"/>
      <c r="K379" s="422"/>
      <c r="L379" s="422"/>
      <c r="M379" s="422"/>
      <c r="N379" s="422"/>
      <c r="O379" s="422"/>
      <c r="P379" s="422"/>
      <c r="Q379" s="422"/>
      <c r="R379" s="422"/>
      <c r="S379" s="422"/>
      <c r="T379" s="422"/>
      <c r="U379" s="422"/>
      <c r="V379" s="422"/>
      <c r="W379" s="422"/>
      <c r="X379" s="422"/>
      <c r="Y379" s="422"/>
      <c r="Z379" s="422"/>
      <c r="AA379" s="422"/>
      <c r="AB379" s="422"/>
      <c r="AC379" s="422"/>
      <c r="AD379" s="422"/>
      <c r="AE379" s="422"/>
      <c r="AF379" s="422"/>
      <c r="AG379" s="422"/>
      <c r="AH379" s="422"/>
      <c r="AI379" s="422"/>
      <c r="AJ379" s="422"/>
      <c r="AK379" s="422"/>
      <c r="AL379" s="422"/>
      <c r="AM379" s="422"/>
      <c r="AN379" s="422"/>
      <c r="AO379" s="360"/>
      <c r="AP379" s="362"/>
      <c r="AQ379" s="288"/>
      <c r="AR379" s="288"/>
      <c r="AS379" s="363"/>
      <c r="AT379" s="362"/>
      <c r="AU379" s="288"/>
      <c r="AV379" s="288"/>
      <c r="AW379" s="363"/>
      <c r="AX379" s="362"/>
      <c r="AY379" s="288"/>
      <c r="AZ379" s="288"/>
      <c r="BA379" s="363"/>
      <c r="BC379" s="28"/>
    </row>
    <row r="380" spans="1:55" ht="11.25" customHeight="1">
      <c r="A380" s="367" t="s">
        <v>220</v>
      </c>
      <c r="B380" s="367"/>
      <c r="C380" s="367"/>
      <c r="D380" s="367"/>
      <c r="E380" s="367"/>
      <c r="F380" s="367"/>
      <c r="G380" s="367"/>
      <c r="H380" s="367"/>
      <c r="I380" s="367"/>
      <c r="J380" s="367"/>
      <c r="K380" s="367"/>
      <c r="L380" s="367"/>
      <c r="M380" s="367"/>
      <c r="N380" s="367"/>
      <c r="O380" s="367"/>
      <c r="P380" s="367"/>
      <c r="Q380" s="367"/>
      <c r="R380" s="367"/>
      <c r="S380" s="367"/>
      <c r="T380" s="367"/>
      <c r="U380" s="367"/>
      <c r="V380" s="367"/>
      <c r="W380" s="367"/>
      <c r="X380" s="367"/>
      <c r="Y380" s="367"/>
      <c r="Z380" s="367"/>
      <c r="AA380" s="367"/>
      <c r="AB380" s="367"/>
      <c r="AC380" s="367"/>
      <c r="AD380" s="367"/>
      <c r="AE380" s="367"/>
      <c r="AF380" s="367"/>
      <c r="AG380" s="367"/>
      <c r="AH380" s="367"/>
      <c r="AI380" s="367"/>
      <c r="AJ380" s="367"/>
      <c r="AK380" s="367"/>
      <c r="AL380" s="367"/>
      <c r="AM380" s="367"/>
      <c r="AN380" s="367"/>
      <c r="AO380" s="368"/>
      <c r="AP380" s="362"/>
      <c r="AQ380" s="288"/>
      <c r="AR380" s="288"/>
      <c r="AS380" s="363"/>
      <c r="AT380" s="362"/>
      <c r="AU380" s="288"/>
      <c r="AV380" s="288"/>
      <c r="AW380" s="363"/>
      <c r="AX380" s="362"/>
      <c r="AY380" s="288"/>
      <c r="AZ380" s="288"/>
      <c r="BA380" s="363"/>
      <c r="BC380" s="29"/>
    </row>
    <row r="381" spans="1:55" ht="11.25" customHeight="1">
      <c r="A381" s="139" t="s">
        <v>221</v>
      </c>
      <c r="B381" s="140"/>
      <c r="C381" s="141"/>
      <c r="D381" s="146" t="s">
        <v>24</v>
      </c>
      <c r="E381" s="141"/>
      <c r="F381" s="141"/>
      <c r="G381" s="141"/>
      <c r="H381" s="141"/>
      <c r="I381" s="141"/>
      <c r="J381" s="141"/>
      <c r="K381" s="141"/>
      <c r="L381" s="141"/>
      <c r="M381" s="141"/>
      <c r="N381" s="141"/>
      <c r="O381" s="147"/>
      <c r="P381" s="150" t="s">
        <v>222</v>
      </c>
      <c r="Q381" s="140"/>
      <c r="R381" s="140"/>
      <c r="S381" s="146" t="s">
        <v>7</v>
      </c>
      <c r="T381" s="141"/>
      <c r="U381" s="141"/>
      <c r="V381" s="141"/>
      <c r="W381" s="141"/>
      <c r="X381" s="141"/>
      <c r="Y381" s="141"/>
      <c r="Z381" s="141"/>
      <c r="AA381" s="141"/>
      <c r="AB381" s="141"/>
      <c r="AC381" s="147"/>
      <c r="AD381" s="151" t="s">
        <v>150</v>
      </c>
      <c r="AE381" s="152"/>
      <c r="AF381" s="152"/>
      <c r="AG381" s="152"/>
      <c r="AH381" s="152"/>
      <c r="AI381" s="152"/>
      <c r="AJ381" s="152"/>
      <c r="AK381" s="152"/>
      <c r="AL381" s="152"/>
      <c r="AM381" s="152"/>
      <c r="AN381" s="152"/>
      <c r="AO381" s="152"/>
      <c r="AP381" s="152"/>
      <c r="AQ381" s="152"/>
      <c r="AR381" s="152"/>
      <c r="AS381" s="152"/>
      <c r="AT381" s="152"/>
      <c r="AU381" s="152"/>
      <c r="AV381" s="152"/>
      <c r="AW381" s="152"/>
      <c r="AX381" s="152"/>
      <c r="AY381" s="152"/>
      <c r="AZ381" s="152"/>
      <c r="BA381" s="153"/>
      <c r="BC381" s="29"/>
    </row>
    <row r="382" spans="1:55" ht="11.25" customHeight="1">
      <c r="A382" s="142"/>
      <c r="B382" s="137"/>
      <c r="C382" s="143"/>
      <c r="D382" s="143"/>
      <c r="E382" s="143"/>
      <c r="F382" s="143"/>
      <c r="G382" s="143"/>
      <c r="H382" s="143"/>
      <c r="I382" s="143"/>
      <c r="J382" s="143"/>
      <c r="K382" s="143"/>
      <c r="L382" s="143"/>
      <c r="M382" s="143"/>
      <c r="N382" s="143"/>
      <c r="O382" s="148"/>
      <c r="P382" s="137"/>
      <c r="Q382" s="137"/>
      <c r="R382" s="137"/>
      <c r="S382" s="143"/>
      <c r="T382" s="143"/>
      <c r="U382" s="143"/>
      <c r="V382" s="143"/>
      <c r="W382" s="143"/>
      <c r="X382" s="143"/>
      <c r="Y382" s="143"/>
      <c r="Z382" s="143"/>
      <c r="AA382" s="143"/>
      <c r="AB382" s="143"/>
      <c r="AC382" s="148"/>
      <c r="AD382" s="356">
        <f>AD306</f>
        <v>0</v>
      </c>
      <c r="AE382" s="230"/>
      <c r="AF382" s="230"/>
      <c r="AG382" s="230"/>
      <c r="AH382" s="230"/>
      <c r="AI382" s="230"/>
      <c r="AJ382" s="230"/>
      <c r="AK382" s="230"/>
      <c r="AL382" s="230"/>
      <c r="AM382" s="230"/>
      <c r="AN382" s="230"/>
      <c r="AO382" s="230"/>
      <c r="AP382" s="230"/>
      <c r="AQ382" s="230"/>
      <c r="AR382" s="137" t="s">
        <v>223</v>
      </c>
      <c r="AS382" s="137"/>
      <c r="AT382" s="171">
        <f>AT306</f>
        <v>0</v>
      </c>
      <c r="AU382" s="171"/>
      <c r="AV382" s="171"/>
      <c r="AW382" s="171"/>
      <c r="AX382" s="171"/>
      <c r="AY382" s="171"/>
      <c r="AZ382" s="171"/>
      <c r="BA382" s="357"/>
      <c r="BC382" s="29"/>
    </row>
    <row r="383" spans="1:55" ht="11.25" customHeight="1">
      <c r="A383" s="142"/>
      <c r="B383" s="137"/>
      <c r="C383" s="143"/>
      <c r="D383" s="143"/>
      <c r="E383" s="143"/>
      <c r="F383" s="143"/>
      <c r="G383" s="143"/>
      <c r="H383" s="143"/>
      <c r="I383" s="143"/>
      <c r="J383" s="143"/>
      <c r="K383" s="143"/>
      <c r="L383" s="143"/>
      <c r="M383" s="143"/>
      <c r="N383" s="143"/>
      <c r="O383" s="148"/>
      <c r="P383" s="137"/>
      <c r="Q383" s="137"/>
      <c r="R383" s="137"/>
      <c r="S383" s="143"/>
      <c r="T383" s="143"/>
      <c r="U383" s="143"/>
      <c r="V383" s="143"/>
      <c r="W383" s="143"/>
      <c r="X383" s="143"/>
      <c r="Y383" s="143"/>
      <c r="Z383" s="143"/>
      <c r="AA383" s="143"/>
      <c r="AB383" s="143"/>
      <c r="AC383" s="148"/>
      <c r="AD383" s="229"/>
      <c r="AE383" s="230"/>
      <c r="AF383" s="230"/>
      <c r="AG383" s="230"/>
      <c r="AH383" s="230"/>
      <c r="AI383" s="230"/>
      <c r="AJ383" s="230"/>
      <c r="AK383" s="230"/>
      <c r="AL383" s="230"/>
      <c r="AM383" s="230"/>
      <c r="AN383" s="230"/>
      <c r="AO383" s="230"/>
      <c r="AP383" s="230"/>
      <c r="AQ383" s="230"/>
      <c r="AR383" s="137"/>
      <c r="AS383" s="137"/>
      <c r="AT383" s="172"/>
      <c r="AU383" s="172"/>
      <c r="AV383" s="172"/>
      <c r="AW383" s="172"/>
      <c r="AX383" s="172"/>
      <c r="AY383" s="172"/>
      <c r="AZ383" s="172"/>
      <c r="BA383" s="358"/>
      <c r="BC383" s="28"/>
    </row>
    <row r="384" spans="1:55" ht="11.25" customHeight="1">
      <c r="A384" s="144"/>
      <c r="B384" s="145"/>
      <c r="C384" s="145"/>
      <c r="D384" s="145"/>
      <c r="E384" s="145"/>
      <c r="F384" s="145"/>
      <c r="G384" s="145"/>
      <c r="H384" s="145"/>
      <c r="I384" s="145"/>
      <c r="J384" s="145"/>
      <c r="K384" s="145"/>
      <c r="L384" s="145"/>
      <c r="M384" s="145"/>
      <c r="N384" s="145"/>
      <c r="O384" s="149"/>
      <c r="P384" s="138"/>
      <c r="Q384" s="138"/>
      <c r="R384" s="138"/>
      <c r="S384" s="145"/>
      <c r="T384" s="145"/>
      <c r="U384" s="145"/>
      <c r="V384" s="145"/>
      <c r="W384" s="145"/>
      <c r="X384" s="145"/>
      <c r="Y384" s="145"/>
      <c r="Z384" s="145"/>
      <c r="AA384" s="145"/>
      <c r="AB384" s="145"/>
      <c r="AC384" s="149"/>
      <c r="AD384" s="232"/>
      <c r="AE384" s="233"/>
      <c r="AF384" s="233"/>
      <c r="AG384" s="233"/>
      <c r="AH384" s="233"/>
      <c r="AI384" s="233"/>
      <c r="AJ384" s="233"/>
      <c r="AK384" s="233"/>
      <c r="AL384" s="233"/>
      <c r="AM384" s="233"/>
      <c r="AN384" s="233"/>
      <c r="AO384" s="233"/>
      <c r="AP384" s="233"/>
      <c r="AQ384" s="233"/>
      <c r="AR384" s="138"/>
      <c r="AS384" s="138"/>
      <c r="AT384" s="173"/>
      <c r="AU384" s="173"/>
      <c r="AV384" s="173"/>
      <c r="AW384" s="173"/>
      <c r="AX384" s="173"/>
      <c r="AY384" s="173"/>
      <c r="AZ384" s="173"/>
      <c r="BA384" s="359"/>
      <c r="BC384" s="28"/>
    </row>
    <row r="385" spans="1:55" ht="11.25" customHeight="1">
      <c r="A385" s="151" t="s">
        <v>9</v>
      </c>
      <c r="B385" s="152"/>
      <c r="C385" s="152"/>
      <c r="D385" s="152"/>
      <c r="E385" s="152"/>
      <c r="F385" s="152"/>
      <c r="G385" s="152"/>
      <c r="H385" s="153"/>
      <c r="I385" s="167" t="s">
        <v>10</v>
      </c>
      <c r="J385" s="168"/>
      <c r="K385" s="168"/>
      <c r="L385" s="168"/>
      <c r="M385" s="168"/>
      <c r="N385" s="168"/>
      <c r="O385" s="168"/>
      <c r="P385" s="168"/>
      <c r="Q385" s="168"/>
      <c r="R385" s="168"/>
      <c r="S385" s="168"/>
      <c r="T385" s="169"/>
      <c r="U385" s="167" t="s">
        <v>11</v>
      </c>
      <c r="V385" s="168"/>
      <c r="W385" s="168"/>
      <c r="X385" s="168"/>
      <c r="Y385" s="168"/>
      <c r="Z385" s="168"/>
      <c r="AA385" s="168"/>
      <c r="AB385" s="168"/>
      <c r="AC385" s="168"/>
      <c r="AD385" s="168"/>
      <c r="AE385" s="168"/>
      <c r="AF385" s="169"/>
      <c r="AG385" s="139" t="s">
        <v>12</v>
      </c>
      <c r="AH385" s="140"/>
      <c r="AI385" s="140"/>
      <c r="AJ385" s="140"/>
      <c r="AK385" s="171">
        <f>AK309</f>
        <v>0</v>
      </c>
      <c r="AL385" s="171"/>
      <c r="AM385" s="171"/>
      <c r="AN385" s="171"/>
      <c r="AO385" s="171"/>
      <c r="AP385" s="171"/>
      <c r="AQ385" s="171"/>
      <c r="AR385" s="171"/>
      <c r="AS385" s="171"/>
      <c r="AT385" s="140"/>
      <c r="AU385" s="140"/>
      <c r="AV385" s="174"/>
      <c r="AW385" s="151" t="s">
        <v>13</v>
      </c>
      <c r="AX385" s="165"/>
      <c r="AY385" s="165"/>
      <c r="AZ385" s="165"/>
      <c r="BA385" s="166"/>
      <c r="BC385" s="28"/>
    </row>
    <row r="386" spans="1:55" ht="11.25" customHeight="1">
      <c r="A386" s="226" t="str">
        <f>A310</f>
        <v>静岡県</v>
      </c>
      <c r="B386" s="227"/>
      <c r="C386" s="227"/>
      <c r="D386" s="227"/>
      <c r="E386" s="227"/>
      <c r="F386" s="227"/>
      <c r="G386" s="227"/>
      <c r="H386" s="228"/>
      <c r="I386" s="235"/>
      <c r="J386" s="137"/>
      <c r="K386" s="137"/>
      <c r="L386" s="137"/>
      <c r="M386" s="137"/>
      <c r="N386" s="136" t="s">
        <v>14</v>
      </c>
      <c r="O386" s="136"/>
      <c r="P386" s="136"/>
      <c r="Q386" s="136" t="s">
        <v>15</v>
      </c>
      <c r="R386" s="136"/>
      <c r="S386" s="136"/>
      <c r="T386" s="136" t="s">
        <v>16</v>
      </c>
      <c r="U386" s="235"/>
      <c r="V386" s="137"/>
      <c r="W386" s="137"/>
      <c r="X386" s="137"/>
      <c r="Y386" s="137"/>
      <c r="Z386" s="136" t="s">
        <v>14</v>
      </c>
      <c r="AA386" s="136"/>
      <c r="AB386" s="136"/>
      <c r="AC386" s="136" t="s">
        <v>15</v>
      </c>
      <c r="AD386" s="136"/>
      <c r="AE386" s="136"/>
      <c r="AF386" s="136" t="s">
        <v>16</v>
      </c>
      <c r="AG386" s="142"/>
      <c r="AH386" s="137"/>
      <c r="AI386" s="137"/>
      <c r="AJ386" s="137"/>
      <c r="AK386" s="172"/>
      <c r="AL386" s="172"/>
      <c r="AM386" s="172"/>
      <c r="AN386" s="172"/>
      <c r="AO386" s="172"/>
      <c r="AP386" s="172"/>
      <c r="AQ386" s="172"/>
      <c r="AR386" s="172"/>
      <c r="AS386" s="172"/>
      <c r="AT386" s="137"/>
      <c r="AU386" s="137"/>
      <c r="AV386" s="175"/>
      <c r="AW386" s="140"/>
      <c r="AX386" s="140"/>
      <c r="AY386" s="140"/>
      <c r="AZ386" s="140"/>
      <c r="BA386" s="174"/>
      <c r="BC386" s="28"/>
    </row>
    <row r="387" spans="1:55" ht="11.25" customHeight="1">
      <c r="A387" s="229"/>
      <c r="B387" s="230"/>
      <c r="C387" s="230"/>
      <c r="D387" s="230"/>
      <c r="E387" s="230"/>
      <c r="F387" s="230"/>
      <c r="G387" s="230"/>
      <c r="H387" s="231"/>
      <c r="I387" s="142"/>
      <c r="J387" s="137"/>
      <c r="K387" s="137"/>
      <c r="L387" s="137"/>
      <c r="M387" s="137"/>
      <c r="N387" s="137"/>
      <c r="O387" s="136"/>
      <c r="P387" s="136"/>
      <c r="Q387" s="137"/>
      <c r="R387" s="136"/>
      <c r="S387" s="136"/>
      <c r="T387" s="137"/>
      <c r="U387" s="142"/>
      <c r="V387" s="137"/>
      <c r="W387" s="137"/>
      <c r="X387" s="137"/>
      <c r="Y387" s="137"/>
      <c r="Z387" s="137"/>
      <c r="AA387" s="136"/>
      <c r="AB387" s="136"/>
      <c r="AC387" s="137"/>
      <c r="AD387" s="136"/>
      <c r="AE387" s="136"/>
      <c r="AF387" s="137"/>
      <c r="AG387" s="142"/>
      <c r="AH387" s="137"/>
      <c r="AI387" s="137"/>
      <c r="AJ387" s="137"/>
      <c r="AK387" s="172"/>
      <c r="AL387" s="172"/>
      <c r="AM387" s="172"/>
      <c r="AN387" s="172"/>
      <c r="AO387" s="172"/>
      <c r="AP387" s="172"/>
      <c r="AQ387" s="172"/>
      <c r="AR387" s="172"/>
      <c r="AS387" s="172"/>
      <c r="AT387" s="137"/>
      <c r="AU387" s="137"/>
      <c r="AV387" s="175"/>
      <c r="AW387" s="137"/>
      <c r="AX387" s="137"/>
      <c r="AY387" s="137"/>
      <c r="AZ387" s="137"/>
      <c r="BA387" s="175"/>
    </row>
    <row r="388" spans="1:55" ht="11.25" customHeight="1">
      <c r="A388" s="232"/>
      <c r="B388" s="233"/>
      <c r="C388" s="233"/>
      <c r="D388" s="233"/>
      <c r="E388" s="233"/>
      <c r="F388" s="233"/>
      <c r="G388" s="233"/>
      <c r="H388" s="234"/>
      <c r="I388" s="170"/>
      <c r="J388" s="138"/>
      <c r="K388" s="138"/>
      <c r="L388" s="138"/>
      <c r="M388" s="138"/>
      <c r="N388" s="138"/>
      <c r="O388" s="177"/>
      <c r="P388" s="177"/>
      <c r="Q388" s="138"/>
      <c r="R388" s="177"/>
      <c r="S388" s="177"/>
      <c r="T388" s="138"/>
      <c r="U388" s="170"/>
      <c r="V388" s="138"/>
      <c r="W388" s="138"/>
      <c r="X388" s="138"/>
      <c r="Y388" s="138"/>
      <c r="Z388" s="138"/>
      <c r="AA388" s="177"/>
      <c r="AB388" s="177"/>
      <c r="AC388" s="138"/>
      <c r="AD388" s="177"/>
      <c r="AE388" s="177"/>
      <c r="AF388" s="138"/>
      <c r="AG388" s="170"/>
      <c r="AH388" s="138"/>
      <c r="AI388" s="138"/>
      <c r="AJ388" s="138"/>
      <c r="AK388" s="173"/>
      <c r="AL388" s="173"/>
      <c r="AM388" s="173"/>
      <c r="AN388" s="173"/>
      <c r="AO388" s="173"/>
      <c r="AP388" s="173"/>
      <c r="AQ388" s="173"/>
      <c r="AR388" s="173"/>
      <c r="AS388" s="173"/>
      <c r="AT388" s="138"/>
      <c r="AU388" s="138"/>
      <c r="AV388" s="176"/>
      <c r="AW388" s="138"/>
      <c r="AX388" s="138"/>
      <c r="AY388" s="138"/>
      <c r="AZ388" s="138"/>
      <c r="BA388" s="176"/>
    </row>
    <row r="389" spans="1:55" ht="11.25" customHeight="1">
      <c r="A389" s="194" t="s">
        <v>152</v>
      </c>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row>
    <row r="390" spans="1:55" ht="11.25" customHeight="1">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row>
    <row r="391" spans="1:55" ht="11.25" customHeight="1">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row>
    <row r="392" spans="1:55" ht="11.25" customHeight="1">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C392" s="27"/>
    </row>
    <row r="393" spans="1:55" ht="11.25" customHeight="1">
      <c r="A393" s="195" t="s">
        <v>50</v>
      </c>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c r="AQ393" s="195"/>
      <c r="AR393" s="195"/>
      <c r="AS393" s="195"/>
      <c r="AT393" s="195"/>
      <c r="AU393" s="195"/>
      <c r="AV393" s="195"/>
      <c r="AW393" s="195"/>
      <c r="AX393" s="195"/>
      <c r="AY393" s="195"/>
      <c r="AZ393" s="195"/>
      <c r="BA393" s="195"/>
      <c r="BC393" s="30"/>
    </row>
    <row r="394" spans="1:55" ht="11.25" customHeight="1">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c r="AQ394" s="195"/>
      <c r="AR394" s="195"/>
      <c r="AS394" s="195"/>
      <c r="AT394" s="195"/>
      <c r="AU394" s="195"/>
      <c r="AV394" s="195"/>
      <c r="AW394" s="195"/>
      <c r="AX394" s="195"/>
      <c r="AY394" s="195"/>
      <c r="AZ394" s="195"/>
      <c r="BA394" s="195"/>
      <c r="BC394" s="30"/>
    </row>
    <row r="395" spans="1:55" ht="11.25" customHeight="1">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c r="AQ395" s="195"/>
      <c r="AR395" s="195"/>
      <c r="AS395" s="195"/>
      <c r="AT395" s="195"/>
      <c r="AU395" s="195"/>
      <c r="AV395" s="195"/>
      <c r="AW395" s="195"/>
      <c r="AX395" s="195"/>
      <c r="AY395" s="195"/>
      <c r="AZ395" s="195"/>
      <c r="BA395" s="195"/>
      <c r="BC395" s="30"/>
    </row>
    <row r="396" spans="1:55" ht="11.25" customHeight="1" thickBot="1">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c r="AQ396" s="195"/>
      <c r="AR396" s="195"/>
      <c r="AS396" s="195"/>
      <c r="AT396" s="195"/>
      <c r="AU396" s="195"/>
      <c r="AV396" s="195"/>
      <c r="AW396" s="195"/>
      <c r="AX396" s="195"/>
      <c r="AY396" s="195"/>
      <c r="AZ396" s="195"/>
      <c r="BA396" s="195"/>
      <c r="BC396" s="30"/>
    </row>
    <row r="397" spans="1:55" ht="11.25" customHeight="1">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7"/>
      <c r="W397" s="198" t="s">
        <v>57</v>
      </c>
      <c r="X397" s="199"/>
      <c r="Y397" s="200"/>
      <c r="Z397" s="207" t="s">
        <v>58</v>
      </c>
      <c r="AA397" s="208"/>
      <c r="AB397" s="208"/>
      <c r="AC397" s="209"/>
      <c r="AD397" s="376">
        <f>AD321</f>
        <v>0</v>
      </c>
      <c r="AE397" s="377"/>
      <c r="AF397" s="377"/>
      <c r="AG397" s="377"/>
      <c r="AH397" s="377"/>
      <c r="AI397" s="377"/>
      <c r="AJ397" s="377"/>
      <c r="AK397" s="377"/>
      <c r="AL397" s="377"/>
      <c r="AM397" s="377"/>
      <c r="AN397" s="377"/>
      <c r="AO397" s="377"/>
      <c r="AP397" s="377"/>
      <c r="AQ397" s="377"/>
      <c r="AR397" s="377"/>
      <c r="AS397" s="377"/>
      <c r="AT397" s="377"/>
      <c r="AU397" s="377"/>
      <c r="AV397" s="220"/>
      <c r="AW397" s="221"/>
      <c r="AX397" s="221"/>
      <c r="AY397" s="221"/>
      <c r="AZ397" s="221"/>
      <c r="BA397" s="222"/>
      <c r="BC397" s="30"/>
    </row>
    <row r="398" spans="1:55" ht="11.25" customHeight="1">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7"/>
      <c r="W398" s="201"/>
      <c r="X398" s="202"/>
      <c r="Y398" s="203"/>
      <c r="Z398" s="210"/>
      <c r="AA398" s="211"/>
      <c r="AB398" s="211"/>
      <c r="AC398" s="212"/>
      <c r="AD398" s="378"/>
      <c r="AE398" s="379"/>
      <c r="AF398" s="379"/>
      <c r="AG398" s="379"/>
      <c r="AH398" s="379"/>
      <c r="AI398" s="379"/>
      <c r="AJ398" s="379"/>
      <c r="AK398" s="379"/>
      <c r="AL398" s="379"/>
      <c r="AM398" s="379"/>
      <c r="AN398" s="379"/>
      <c r="AO398" s="379"/>
      <c r="AP398" s="379"/>
      <c r="AQ398" s="379"/>
      <c r="AR398" s="379"/>
      <c r="AS398" s="379"/>
      <c r="AT398" s="379"/>
      <c r="AU398" s="379"/>
      <c r="AV398" s="142"/>
      <c r="AW398" s="137"/>
      <c r="AX398" s="137"/>
      <c r="AY398" s="137"/>
      <c r="AZ398" s="137"/>
      <c r="BA398" s="223"/>
      <c r="BC398" s="30"/>
    </row>
    <row r="399" spans="1:55" ht="11.25" customHeight="1">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7"/>
      <c r="W399" s="201"/>
      <c r="X399" s="202"/>
      <c r="Y399" s="203"/>
      <c r="Z399" s="213"/>
      <c r="AA399" s="214"/>
      <c r="AB399" s="214"/>
      <c r="AC399" s="215"/>
      <c r="AD399" s="378"/>
      <c r="AE399" s="379"/>
      <c r="AF399" s="379"/>
      <c r="AG399" s="379"/>
      <c r="AH399" s="379"/>
      <c r="AI399" s="379"/>
      <c r="AJ399" s="379"/>
      <c r="AK399" s="379"/>
      <c r="AL399" s="379"/>
      <c r="AM399" s="379"/>
      <c r="AN399" s="379"/>
      <c r="AO399" s="379"/>
      <c r="AP399" s="379"/>
      <c r="AQ399" s="379"/>
      <c r="AR399" s="379"/>
      <c r="AS399" s="379"/>
      <c r="AT399" s="379"/>
      <c r="AU399" s="379"/>
      <c r="AV399" s="142"/>
      <c r="AW399" s="137"/>
      <c r="AX399" s="137"/>
      <c r="AY399" s="137"/>
      <c r="AZ399" s="137"/>
      <c r="BA399" s="223"/>
      <c r="BC399" s="30"/>
    </row>
    <row r="400" spans="1:55" ht="11.25" customHeight="1">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7"/>
      <c r="W400" s="201"/>
      <c r="X400" s="202"/>
      <c r="Y400" s="203"/>
      <c r="Z400" s="225" t="s">
        <v>22</v>
      </c>
      <c r="AA400" s="211"/>
      <c r="AB400" s="211"/>
      <c r="AC400" s="212"/>
      <c r="AD400" s="378">
        <f>AD324</f>
        <v>0</v>
      </c>
      <c r="AE400" s="379"/>
      <c r="AF400" s="379"/>
      <c r="AG400" s="379"/>
      <c r="AH400" s="379"/>
      <c r="AI400" s="379"/>
      <c r="AJ400" s="379"/>
      <c r="AK400" s="379"/>
      <c r="AL400" s="379"/>
      <c r="AM400" s="379"/>
      <c r="AN400" s="379"/>
      <c r="AO400" s="379"/>
      <c r="AP400" s="379"/>
      <c r="AQ400" s="379"/>
      <c r="AR400" s="379"/>
      <c r="AS400" s="379"/>
      <c r="AT400" s="379"/>
      <c r="AU400" s="379"/>
      <c r="AV400" s="142"/>
      <c r="AW400" s="137"/>
      <c r="AX400" s="137"/>
      <c r="AY400" s="137"/>
      <c r="AZ400" s="137"/>
      <c r="BA400" s="223"/>
      <c r="BC400" s="30"/>
    </row>
    <row r="401" spans="1:55" ht="11.25" customHeight="1">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7"/>
      <c r="W401" s="201"/>
      <c r="X401" s="202"/>
      <c r="Y401" s="203"/>
      <c r="Z401" s="210"/>
      <c r="AA401" s="211"/>
      <c r="AB401" s="211"/>
      <c r="AC401" s="212"/>
      <c r="AD401" s="378"/>
      <c r="AE401" s="379"/>
      <c r="AF401" s="379"/>
      <c r="AG401" s="379"/>
      <c r="AH401" s="379"/>
      <c r="AI401" s="379"/>
      <c r="AJ401" s="379"/>
      <c r="AK401" s="379"/>
      <c r="AL401" s="379"/>
      <c r="AM401" s="379"/>
      <c r="AN401" s="379"/>
      <c r="AO401" s="379"/>
      <c r="AP401" s="379"/>
      <c r="AQ401" s="379"/>
      <c r="AR401" s="379"/>
      <c r="AS401" s="379"/>
      <c r="AT401" s="379"/>
      <c r="AU401" s="379"/>
      <c r="AV401" s="142"/>
      <c r="AW401" s="137"/>
      <c r="AX401" s="137"/>
      <c r="AY401" s="137"/>
      <c r="AZ401" s="137"/>
      <c r="BA401" s="223"/>
      <c r="BC401" s="30"/>
    </row>
    <row r="402" spans="1:55" ht="11.25" customHeight="1">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7"/>
      <c r="W402" s="201"/>
      <c r="X402" s="202"/>
      <c r="Y402" s="203"/>
      <c r="Z402" s="213"/>
      <c r="AA402" s="214"/>
      <c r="AB402" s="214"/>
      <c r="AC402" s="215"/>
      <c r="AD402" s="378"/>
      <c r="AE402" s="379"/>
      <c r="AF402" s="379"/>
      <c r="AG402" s="379"/>
      <c r="AH402" s="379"/>
      <c r="AI402" s="379"/>
      <c r="AJ402" s="379"/>
      <c r="AK402" s="379"/>
      <c r="AL402" s="379"/>
      <c r="AM402" s="379"/>
      <c r="AN402" s="379"/>
      <c r="AO402" s="379"/>
      <c r="AP402" s="379"/>
      <c r="AQ402" s="379"/>
      <c r="AR402" s="379"/>
      <c r="AS402" s="379"/>
      <c r="AT402" s="379"/>
      <c r="AU402" s="379"/>
      <c r="AV402" s="170"/>
      <c r="AW402" s="138"/>
      <c r="AX402" s="138"/>
      <c r="AY402" s="138"/>
      <c r="AZ402" s="138"/>
      <c r="BA402" s="224"/>
      <c r="BC402" s="30"/>
    </row>
    <row r="403" spans="1:55" ht="11.25" customHeight="1">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7"/>
      <c r="W403" s="201"/>
      <c r="X403" s="202"/>
      <c r="Y403" s="203"/>
      <c r="Z403" s="178" t="s">
        <v>65</v>
      </c>
      <c r="AA403" s="140"/>
      <c r="AB403" s="140"/>
      <c r="AC403" s="179"/>
      <c r="AD403" s="184" t="s">
        <v>224</v>
      </c>
      <c r="AE403" s="185"/>
      <c r="AF403" s="369">
        <f>AF327</f>
        <v>0</v>
      </c>
      <c r="AG403" s="370"/>
      <c r="AH403" s="370"/>
      <c r="AI403" s="96" t="s">
        <v>169</v>
      </c>
      <c r="AJ403" s="369">
        <f>AJ327</f>
        <v>0</v>
      </c>
      <c r="AK403" s="370"/>
      <c r="AL403" s="370"/>
      <c r="AM403" s="370"/>
      <c r="AN403" s="370"/>
      <c r="AO403" s="150"/>
      <c r="AP403" s="150"/>
      <c r="AQ403" s="150"/>
      <c r="AR403" s="150"/>
      <c r="AS403" s="150"/>
      <c r="AT403" s="150"/>
      <c r="AU403" s="150"/>
      <c r="AV403" s="150"/>
      <c r="AW403" s="150"/>
      <c r="AX403" s="150"/>
      <c r="AY403" s="150"/>
      <c r="AZ403" s="150"/>
      <c r="BA403" s="187"/>
      <c r="BC403" s="30"/>
    </row>
    <row r="404" spans="1:55" ht="11.25" customHeight="1">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7"/>
      <c r="W404" s="201"/>
      <c r="X404" s="202"/>
      <c r="Y404" s="203"/>
      <c r="Z404" s="142"/>
      <c r="AA404" s="137"/>
      <c r="AB404" s="137"/>
      <c r="AC404" s="180"/>
      <c r="AD404" s="371">
        <f>AD328</f>
        <v>0</v>
      </c>
      <c r="AE404" s="230"/>
      <c r="AF404" s="230"/>
      <c r="AG404" s="230"/>
      <c r="AH404" s="230"/>
      <c r="AI404" s="230"/>
      <c r="AJ404" s="230"/>
      <c r="AK404" s="230"/>
      <c r="AL404" s="230"/>
      <c r="AM404" s="230"/>
      <c r="AN404" s="230"/>
      <c r="AO404" s="230"/>
      <c r="AP404" s="230"/>
      <c r="AQ404" s="230"/>
      <c r="AR404" s="230"/>
      <c r="AS404" s="230"/>
      <c r="AT404" s="230"/>
      <c r="AU404" s="230"/>
      <c r="AV404" s="230"/>
      <c r="AW404" s="230"/>
      <c r="AX404" s="230"/>
      <c r="AY404" s="230"/>
      <c r="AZ404" s="230"/>
      <c r="BA404" s="372"/>
      <c r="BC404" s="30"/>
    </row>
    <row r="405" spans="1:55" ht="11.25" customHeight="1">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7"/>
      <c r="W405" s="201"/>
      <c r="X405" s="202"/>
      <c r="Y405" s="203"/>
      <c r="Z405" s="142"/>
      <c r="AA405" s="137"/>
      <c r="AB405" s="137"/>
      <c r="AC405" s="180"/>
      <c r="AD405" s="371"/>
      <c r="AE405" s="230"/>
      <c r="AF405" s="230"/>
      <c r="AG405" s="230"/>
      <c r="AH405" s="230"/>
      <c r="AI405" s="230"/>
      <c r="AJ405" s="230"/>
      <c r="AK405" s="230"/>
      <c r="AL405" s="230"/>
      <c r="AM405" s="230"/>
      <c r="AN405" s="230"/>
      <c r="AO405" s="230"/>
      <c r="AP405" s="230"/>
      <c r="AQ405" s="230"/>
      <c r="AR405" s="230"/>
      <c r="AS405" s="230"/>
      <c r="AT405" s="230"/>
      <c r="AU405" s="230"/>
      <c r="AV405" s="230"/>
      <c r="AW405" s="230"/>
      <c r="AX405" s="230"/>
      <c r="AY405" s="230"/>
      <c r="AZ405" s="230"/>
      <c r="BA405" s="372"/>
      <c r="BC405" s="30"/>
    </row>
    <row r="406" spans="1:55" ht="11.25" customHeight="1">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7"/>
      <c r="W406" s="201"/>
      <c r="X406" s="202"/>
      <c r="Y406" s="203"/>
      <c r="Z406" s="142"/>
      <c r="AA406" s="137"/>
      <c r="AB406" s="137"/>
      <c r="AC406" s="180"/>
      <c r="AD406" s="371"/>
      <c r="AE406" s="230"/>
      <c r="AF406" s="230"/>
      <c r="AG406" s="230"/>
      <c r="AH406" s="230"/>
      <c r="AI406" s="230"/>
      <c r="AJ406" s="230"/>
      <c r="AK406" s="230"/>
      <c r="AL406" s="230"/>
      <c r="AM406" s="230"/>
      <c r="AN406" s="230"/>
      <c r="AO406" s="230"/>
      <c r="AP406" s="230"/>
      <c r="AQ406" s="230"/>
      <c r="AR406" s="230"/>
      <c r="AS406" s="230"/>
      <c r="AT406" s="230"/>
      <c r="AU406" s="230"/>
      <c r="AV406" s="230"/>
      <c r="AW406" s="230"/>
      <c r="AX406" s="230"/>
      <c r="AY406" s="230"/>
      <c r="AZ406" s="230"/>
      <c r="BA406" s="372"/>
      <c r="BC406" s="30"/>
    </row>
    <row r="407" spans="1:55" ht="11.25" customHeight="1" thickBot="1">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7"/>
      <c r="W407" s="204"/>
      <c r="X407" s="205"/>
      <c r="Y407" s="206"/>
      <c r="Z407" s="181"/>
      <c r="AA407" s="182"/>
      <c r="AB407" s="182"/>
      <c r="AC407" s="183"/>
      <c r="AD407" s="373"/>
      <c r="AE407" s="374"/>
      <c r="AF407" s="374"/>
      <c r="AG407" s="374"/>
      <c r="AH407" s="374"/>
      <c r="AI407" s="374"/>
      <c r="AJ407" s="374"/>
      <c r="AK407" s="374"/>
      <c r="AL407" s="374"/>
      <c r="AM407" s="374"/>
      <c r="AN407" s="374"/>
      <c r="AO407" s="374"/>
      <c r="AP407" s="374"/>
      <c r="AQ407" s="374"/>
      <c r="AR407" s="374"/>
      <c r="AS407" s="374"/>
      <c r="AT407" s="374"/>
      <c r="AU407" s="374"/>
      <c r="AV407" s="374"/>
      <c r="AW407" s="374"/>
      <c r="AX407" s="374"/>
      <c r="AY407" s="374"/>
      <c r="AZ407" s="374"/>
      <c r="BA407" s="375"/>
      <c r="BC407" s="30"/>
    </row>
    <row r="408" spans="1:55" ht="11.25" customHeight="1" thickBot="1">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c r="AA408" s="196"/>
      <c r="AB408" s="196"/>
      <c r="AC408" s="196"/>
      <c r="AD408" s="196"/>
      <c r="AE408" s="196"/>
      <c r="AF408" s="196"/>
      <c r="AG408" s="196"/>
      <c r="AH408" s="196"/>
      <c r="AI408" s="196"/>
      <c r="AJ408" s="196"/>
      <c r="AK408" s="196"/>
      <c r="AL408" s="196"/>
      <c r="AM408" s="196"/>
      <c r="AN408" s="196"/>
      <c r="AO408" s="196"/>
      <c r="AP408" s="196"/>
      <c r="AQ408" s="196"/>
      <c r="AR408" s="196"/>
      <c r="AS408" s="196"/>
      <c r="AT408" s="196"/>
      <c r="AU408" s="196"/>
      <c r="AV408" s="196"/>
      <c r="AW408" s="196"/>
      <c r="AX408" s="196"/>
      <c r="AY408" s="196"/>
      <c r="AZ408" s="196"/>
      <c r="BA408" s="196"/>
      <c r="BC408" s="30"/>
    </row>
    <row r="409" spans="1:55" ht="11.25" customHeight="1">
      <c r="A409" s="236" t="s">
        <v>155</v>
      </c>
      <c r="B409" s="236"/>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c r="AA409" s="236"/>
      <c r="AB409" s="236"/>
      <c r="AC409" s="236"/>
      <c r="AD409" s="236"/>
      <c r="AE409" s="236"/>
      <c r="AF409" s="236"/>
      <c r="AG409" s="236"/>
      <c r="AH409" s="236"/>
      <c r="AI409" s="237"/>
      <c r="AJ409" s="238"/>
      <c r="AK409" s="242" t="s">
        <v>17</v>
      </c>
      <c r="AL409" s="243"/>
      <c r="AM409" s="244"/>
      <c r="AN409" s="380">
        <f>AN29</f>
        <v>0</v>
      </c>
      <c r="AO409" s="243"/>
      <c r="AP409" s="382">
        <f>AP333</f>
        <v>0</v>
      </c>
      <c r="AQ409" s="383"/>
      <c r="AR409" s="243" t="s">
        <v>14</v>
      </c>
      <c r="AS409" s="243"/>
      <c r="AT409" s="385">
        <f>AT333</f>
        <v>0</v>
      </c>
      <c r="AU409" s="385"/>
      <c r="AV409" s="243" t="s">
        <v>15</v>
      </c>
      <c r="AW409" s="243"/>
      <c r="AX409" s="385">
        <f>AX333</f>
        <v>0</v>
      </c>
      <c r="AY409" s="385"/>
      <c r="AZ409" s="243" t="s">
        <v>16</v>
      </c>
      <c r="BA409" s="255"/>
      <c r="BC409" s="30"/>
    </row>
    <row r="410" spans="1:55" ht="11.25" customHeight="1" thickBot="1">
      <c r="A410" s="239"/>
      <c r="B410" s="239"/>
      <c r="C410" s="239"/>
      <c r="D410" s="239"/>
      <c r="E410" s="239"/>
      <c r="F410" s="239"/>
      <c r="G410" s="239"/>
      <c r="H410" s="239"/>
      <c r="I410" s="239"/>
      <c r="J410" s="239"/>
      <c r="K410" s="239"/>
      <c r="L410" s="239"/>
      <c r="M410" s="239"/>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40"/>
      <c r="AJ410" s="241"/>
      <c r="AK410" s="245"/>
      <c r="AL410" s="246"/>
      <c r="AM410" s="247"/>
      <c r="AN410" s="381"/>
      <c r="AO410" s="246"/>
      <c r="AP410" s="384"/>
      <c r="AQ410" s="384"/>
      <c r="AR410" s="246"/>
      <c r="AS410" s="246"/>
      <c r="AT410" s="386"/>
      <c r="AU410" s="386"/>
      <c r="AV410" s="246"/>
      <c r="AW410" s="246"/>
      <c r="AX410" s="386"/>
      <c r="AY410" s="386"/>
      <c r="AZ410" s="246"/>
      <c r="BA410" s="256"/>
      <c r="BC410" s="30"/>
    </row>
    <row r="411" spans="1:55" ht="11.25" customHeight="1">
      <c r="A411" s="278" t="s">
        <v>18</v>
      </c>
      <c r="B411" s="137"/>
      <c r="C411" s="137"/>
      <c r="D411" s="137"/>
      <c r="E411" s="137"/>
      <c r="F411" s="137"/>
      <c r="G411" s="137"/>
      <c r="H411" s="137"/>
      <c r="I411" s="137"/>
      <c r="J411" s="137"/>
      <c r="K411" s="137"/>
      <c r="L411" s="180"/>
      <c r="M411" s="398">
        <f>M335</f>
        <v>0</v>
      </c>
      <c r="N411" s="385"/>
      <c r="O411" s="385"/>
      <c r="P411" s="385"/>
      <c r="Q411" s="385"/>
      <c r="R411" s="385"/>
      <c r="S411" s="385"/>
      <c r="T411" s="385"/>
      <c r="U411" s="385"/>
      <c r="V411" s="385"/>
      <c r="W411" s="385"/>
      <c r="X411" s="385"/>
      <c r="Y411" s="385"/>
      <c r="Z411" s="385"/>
      <c r="AA411" s="385"/>
      <c r="AB411" s="385"/>
      <c r="AC411" s="385"/>
      <c r="AD411" s="385"/>
      <c r="AE411" s="385"/>
      <c r="AF411" s="385"/>
      <c r="AG411" s="385"/>
      <c r="AH411" s="385"/>
      <c r="AI411" s="287" t="s">
        <v>208</v>
      </c>
      <c r="AJ411" s="172">
        <f>AJ335</f>
        <v>0</v>
      </c>
      <c r="AK411" s="172"/>
      <c r="AL411" s="172"/>
      <c r="AM411" s="172"/>
      <c r="AN411" s="290" t="s">
        <v>172</v>
      </c>
      <c r="AO411" s="291" t="s">
        <v>19</v>
      </c>
      <c r="AP411" s="291"/>
      <c r="AQ411" s="405">
        <f>AQ335</f>
        <v>0</v>
      </c>
      <c r="AR411" s="405"/>
      <c r="AS411" s="405"/>
      <c r="AT411" s="405"/>
      <c r="AU411" s="405"/>
      <c r="AV411" s="405"/>
      <c r="AW411" s="405"/>
      <c r="AX411" s="405"/>
      <c r="AY411" s="405"/>
      <c r="AZ411" s="291" t="s">
        <v>20</v>
      </c>
      <c r="BA411" s="300"/>
      <c r="BC411" s="30"/>
    </row>
    <row r="412" spans="1:55" ht="11.25" customHeight="1">
      <c r="A412" s="279"/>
      <c r="B412" s="137"/>
      <c r="C412" s="137"/>
      <c r="D412" s="137"/>
      <c r="E412" s="137"/>
      <c r="F412" s="137"/>
      <c r="G412" s="137"/>
      <c r="H412" s="137"/>
      <c r="I412" s="137"/>
      <c r="J412" s="137"/>
      <c r="K412" s="137"/>
      <c r="L412" s="180"/>
      <c r="M412" s="399"/>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288"/>
      <c r="AJ412" s="172"/>
      <c r="AK412" s="172"/>
      <c r="AL412" s="172"/>
      <c r="AM412" s="172"/>
      <c r="AN412" s="288"/>
      <c r="AO412" s="136"/>
      <c r="AP412" s="136"/>
      <c r="AQ412" s="172"/>
      <c r="AR412" s="172"/>
      <c r="AS412" s="172"/>
      <c r="AT412" s="172"/>
      <c r="AU412" s="172"/>
      <c r="AV412" s="172"/>
      <c r="AW412" s="172"/>
      <c r="AX412" s="172"/>
      <c r="AY412" s="172"/>
      <c r="AZ412" s="136"/>
      <c r="BA412" s="301"/>
      <c r="BC412" s="30"/>
    </row>
    <row r="413" spans="1:55" ht="11.25" customHeight="1">
      <c r="A413" s="280"/>
      <c r="B413" s="281"/>
      <c r="C413" s="281"/>
      <c r="D413" s="281"/>
      <c r="E413" s="281"/>
      <c r="F413" s="281"/>
      <c r="G413" s="281"/>
      <c r="H413" s="281"/>
      <c r="I413" s="281"/>
      <c r="J413" s="281"/>
      <c r="K413" s="281"/>
      <c r="L413" s="282"/>
      <c r="M413" s="400"/>
      <c r="N413" s="386"/>
      <c r="O413" s="386"/>
      <c r="P413" s="386"/>
      <c r="Q413" s="386"/>
      <c r="R413" s="386"/>
      <c r="S413" s="386"/>
      <c r="T413" s="386"/>
      <c r="U413" s="386"/>
      <c r="V413" s="386"/>
      <c r="W413" s="386"/>
      <c r="X413" s="386"/>
      <c r="Y413" s="386"/>
      <c r="Z413" s="386"/>
      <c r="AA413" s="386"/>
      <c r="AB413" s="386"/>
      <c r="AC413" s="386"/>
      <c r="AD413" s="386"/>
      <c r="AE413" s="386"/>
      <c r="AF413" s="386"/>
      <c r="AG413" s="386"/>
      <c r="AH413" s="386"/>
      <c r="AI413" s="289"/>
      <c r="AJ413" s="386"/>
      <c r="AK413" s="386"/>
      <c r="AL413" s="386"/>
      <c r="AM413" s="386"/>
      <c r="AN413" s="289"/>
      <c r="AO413" s="246"/>
      <c r="AP413" s="246"/>
      <c r="AQ413" s="386"/>
      <c r="AR413" s="386"/>
      <c r="AS413" s="386"/>
      <c r="AT413" s="386"/>
      <c r="AU413" s="386"/>
      <c r="AV413" s="386"/>
      <c r="AW413" s="386"/>
      <c r="AX413" s="386"/>
      <c r="AY413" s="386"/>
      <c r="AZ413" s="246"/>
      <c r="BA413" s="256"/>
      <c r="BC413" s="30"/>
    </row>
    <row r="414" spans="1:55" ht="11.25" customHeight="1">
      <c r="A414" s="257" t="s">
        <v>159</v>
      </c>
      <c r="B414" s="258"/>
      <c r="C414" s="258"/>
      <c r="D414" s="258"/>
      <c r="E414" s="259"/>
      <c r="F414" s="259"/>
      <c r="G414" s="235" t="s">
        <v>160</v>
      </c>
      <c r="H414" s="136"/>
      <c r="I414" s="136"/>
      <c r="J414" s="136"/>
      <c r="K414" s="136"/>
      <c r="L414" s="260"/>
      <c r="M414" s="387">
        <f>M338</f>
        <v>0</v>
      </c>
      <c r="N414" s="388"/>
      <c r="O414" s="388"/>
      <c r="P414" s="388"/>
      <c r="Q414" s="388"/>
      <c r="R414" s="388"/>
      <c r="S414" s="388"/>
      <c r="T414" s="388"/>
      <c r="U414" s="388"/>
      <c r="V414" s="388"/>
      <c r="W414" s="388"/>
      <c r="X414" s="388"/>
      <c r="Y414" s="388"/>
      <c r="Z414" s="388"/>
      <c r="AA414" s="388"/>
      <c r="AB414" s="388"/>
      <c r="AC414" s="388"/>
      <c r="AD414" s="388"/>
      <c r="AE414" s="388"/>
      <c r="AF414" s="388"/>
      <c r="AG414" s="388"/>
      <c r="AH414" s="388"/>
      <c r="AI414" s="388"/>
      <c r="AJ414" s="388"/>
      <c r="AK414" s="388"/>
      <c r="AL414" s="388"/>
      <c r="AM414" s="388"/>
      <c r="AN414" s="388"/>
      <c r="AO414" s="388"/>
      <c r="AP414" s="388"/>
      <c r="AQ414" s="388"/>
      <c r="AR414" s="388"/>
      <c r="AS414" s="388"/>
      <c r="AT414" s="388"/>
      <c r="AU414" s="388"/>
      <c r="AV414" s="388"/>
      <c r="AW414" s="388"/>
      <c r="AX414" s="388"/>
      <c r="AY414" s="388"/>
      <c r="AZ414" s="388"/>
      <c r="BA414" s="389"/>
      <c r="BC414" s="30"/>
    </row>
    <row r="415" spans="1:55" ht="11.25" customHeight="1">
      <c r="A415" s="257"/>
      <c r="B415" s="258"/>
      <c r="C415" s="258"/>
      <c r="D415" s="258"/>
      <c r="E415" s="259"/>
      <c r="F415" s="259"/>
      <c r="G415" s="235"/>
      <c r="H415" s="136"/>
      <c r="I415" s="136"/>
      <c r="J415" s="136"/>
      <c r="K415" s="136"/>
      <c r="L415" s="260"/>
      <c r="M415" s="390"/>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c r="AI415" s="391"/>
      <c r="AJ415" s="391"/>
      <c r="AK415" s="391"/>
      <c r="AL415" s="391"/>
      <c r="AM415" s="391"/>
      <c r="AN415" s="391"/>
      <c r="AO415" s="391"/>
      <c r="AP415" s="391"/>
      <c r="AQ415" s="391"/>
      <c r="AR415" s="391"/>
      <c r="AS415" s="391"/>
      <c r="AT415" s="391"/>
      <c r="AU415" s="391"/>
      <c r="AV415" s="391"/>
      <c r="AW415" s="391"/>
      <c r="AX415" s="391"/>
      <c r="AY415" s="391"/>
      <c r="AZ415" s="391"/>
      <c r="BA415" s="392"/>
      <c r="BC415" s="30"/>
    </row>
    <row r="416" spans="1:55" ht="11.25" customHeight="1">
      <c r="A416" s="257"/>
      <c r="B416" s="258"/>
      <c r="C416" s="258"/>
      <c r="D416" s="258"/>
      <c r="E416" s="259"/>
      <c r="F416" s="259"/>
      <c r="G416" s="170"/>
      <c r="H416" s="138"/>
      <c r="I416" s="138"/>
      <c r="J416" s="138"/>
      <c r="K416" s="138"/>
      <c r="L416" s="261"/>
      <c r="M416" s="393"/>
      <c r="N416" s="394"/>
      <c r="O416" s="394"/>
      <c r="P416" s="394"/>
      <c r="Q416" s="394"/>
      <c r="R416" s="394"/>
      <c r="S416" s="394"/>
      <c r="T416" s="394"/>
      <c r="U416" s="394"/>
      <c r="V416" s="394"/>
      <c r="W416" s="394"/>
      <c r="X416" s="394"/>
      <c r="Y416" s="394"/>
      <c r="Z416" s="394"/>
      <c r="AA416" s="394"/>
      <c r="AB416" s="394"/>
      <c r="AC416" s="394"/>
      <c r="AD416" s="394"/>
      <c r="AE416" s="394"/>
      <c r="AF416" s="394"/>
      <c r="AG416" s="394"/>
      <c r="AH416" s="394"/>
      <c r="AI416" s="394"/>
      <c r="AJ416" s="394"/>
      <c r="AK416" s="394"/>
      <c r="AL416" s="394"/>
      <c r="AM416" s="394"/>
      <c r="AN416" s="394"/>
      <c r="AO416" s="394"/>
      <c r="AP416" s="394"/>
      <c r="AQ416" s="394"/>
      <c r="AR416" s="394"/>
      <c r="AS416" s="394"/>
      <c r="AT416" s="394"/>
      <c r="AU416" s="394"/>
      <c r="AV416" s="394"/>
      <c r="AW416" s="394"/>
      <c r="AX416" s="394"/>
      <c r="AY416" s="394"/>
      <c r="AZ416" s="394"/>
      <c r="BA416" s="395"/>
      <c r="BC416" s="30"/>
    </row>
    <row r="417" spans="1:55" ht="11.25" customHeight="1">
      <c r="A417" s="257"/>
      <c r="B417" s="258"/>
      <c r="C417" s="258"/>
      <c r="D417" s="258"/>
      <c r="E417" s="259"/>
      <c r="F417" s="259"/>
      <c r="G417" s="271" t="s">
        <v>161</v>
      </c>
      <c r="H417" s="272"/>
      <c r="I417" s="272"/>
      <c r="J417" s="272"/>
      <c r="K417" s="272"/>
      <c r="L417" s="272"/>
      <c r="M417" s="274" t="s">
        <v>215</v>
      </c>
      <c r="N417" s="275"/>
      <c r="O417" s="396">
        <f>O341</f>
        <v>0</v>
      </c>
      <c r="P417" s="397"/>
      <c r="Q417" s="397"/>
      <c r="R417" s="97" t="s">
        <v>225</v>
      </c>
      <c r="S417" s="396">
        <f>S341</f>
        <v>0</v>
      </c>
      <c r="T417" s="397"/>
      <c r="U417" s="397"/>
      <c r="V417" s="397"/>
      <c r="W417" s="397"/>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277"/>
      <c r="BC417" s="30"/>
    </row>
    <row r="418" spans="1:55" ht="11.25" customHeight="1">
      <c r="A418" s="257"/>
      <c r="B418" s="258"/>
      <c r="C418" s="258"/>
      <c r="D418" s="258"/>
      <c r="E418" s="259"/>
      <c r="F418" s="259"/>
      <c r="G418" s="273"/>
      <c r="H418" s="272"/>
      <c r="I418" s="272"/>
      <c r="J418" s="272"/>
      <c r="K418" s="272"/>
      <c r="L418" s="272"/>
      <c r="M418" s="390">
        <f>M342</f>
        <v>0</v>
      </c>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c r="AI418" s="391"/>
      <c r="AJ418" s="391"/>
      <c r="AK418" s="391"/>
      <c r="AL418" s="391"/>
      <c r="AM418" s="391"/>
      <c r="AN418" s="391"/>
      <c r="AO418" s="391"/>
      <c r="AP418" s="391"/>
      <c r="AQ418" s="391"/>
      <c r="AR418" s="391"/>
      <c r="AS418" s="391"/>
      <c r="AT418" s="391"/>
      <c r="AU418" s="391"/>
      <c r="AV418" s="391"/>
      <c r="AW418" s="391"/>
      <c r="AX418" s="391"/>
      <c r="AY418" s="391"/>
      <c r="AZ418" s="391"/>
      <c r="BA418" s="392"/>
      <c r="BC418" s="30"/>
    </row>
    <row r="419" spans="1:55" ht="11.25" customHeight="1">
      <c r="A419" s="257"/>
      <c r="B419" s="258"/>
      <c r="C419" s="258"/>
      <c r="D419" s="258"/>
      <c r="E419" s="259"/>
      <c r="F419" s="259"/>
      <c r="G419" s="273"/>
      <c r="H419" s="272"/>
      <c r="I419" s="272"/>
      <c r="J419" s="272"/>
      <c r="K419" s="272"/>
      <c r="L419" s="272"/>
      <c r="M419" s="390"/>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c r="AI419" s="391"/>
      <c r="AJ419" s="391"/>
      <c r="AK419" s="391"/>
      <c r="AL419" s="391"/>
      <c r="AM419" s="391"/>
      <c r="AN419" s="391"/>
      <c r="AO419" s="391"/>
      <c r="AP419" s="391"/>
      <c r="AQ419" s="391"/>
      <c r="AR419" s="391"/>
      <c r="AS419" s="391"/>
      <c r="AT419" s="391"/>
      <c r="AU419" s="391"/>
      <c r="AV419" s="391"/>
      <c r="AW419" s="391"/>
      <c r="AX419" s="391"/>
      <c r="AY419" s="391"/>
      <c r="AZ419" s="391"/>
      <c r="BA419" s="392"/>
      <c r="BC419" s="30"/>
    </row>
    <row r="420" spans="1:55" ht="11.25" customHeight="1">
      <c r="A420" s="257"/>
      <c r="B420" s="258"/>
      <c r="C420" s="258"/>
      <c r="D420" s="258"/>
      <c r="E420" s="259"/>
      <c r="F420" s="259"/>
      <c r="G420" s="273"/>
      <c r="H420" s="272"/>
      <c r="I420" s="272"/>
      <c r="J420" s="272"/>
      <c r="K420" s="272"/>
      <c r="L420" s="272"/>
      <c r="M420" s="393"/>
      <c r="N420" s="394"/>
      <c r="O420" s="394"/>
      <c r="P420" s="394"/>
      <c r="Q420" s="394"/>
      <c r="R420" s="394"/>
      <c r="S420" s="394"/>
      <c r="T420" s="394"/>
      <c r="U420" s="394"/>
      <c r="V420" s="394"/>
      <c r="W420" s="394"/>
      <c r="X420" s="394"/>
      <c r="Y420" s="394"/>
      <c r="Z420" s="394"/>
      <c r="AA420" s="394"/>
      <c r="AB420" s="394"/>
      <c r="AC420" s="394"/>
      <c r="AD420" s="394"/>
      <c r="AE420" s="394"/>
      <c r="AF420" s="394"/>
      <c r="AG420" s="394"/>
      <c r="AH420" s="394"/>
      <c r="AI420" s="394"/>
      <c r="AJ420" s="394"/>
      <c r="AK420" s="394"/>
      <c r="AL420" s="394"/>
      <c r="AM420" s="394"/>
      <c r="AN420" s="394"/>
      <c r="AO420" s="394"/>
      <c r="AP420" s="394"/>
      <c r="AQ420" s="394"/>
      <c r="AR420" s="394"/>
      <c r="AS420" s="394"/>
      <c r="AT420" s="394"/>
      <c r="AU420" s="394"/>
      <c r="AV420" s="394"/>
      <c r="AW420" s="394"/>
      <c r="AX420" s="394"/>
      <c r="AY420" s="394"/>
      <c r="AZ420" s="394"/>
      <c r="BA420" s="395"/>
      <c r="BC420" s="30"/>
    </row>
    <row r="421" spans="1:55" ht="11.25" customHeight="1">
      <c r="A421" s="257"/>
      <c r="B421" s="258"/>
      <c r="C421" s="258"/>
      <c r="D421" s="258"/>
      <c r="E421" s="259"/>
      <c r="F421" s="259"/>
      <c r="G421" s="292" t="s">
        <v>163</v>
      </c>
      <c r="H421" s="293"/>
      <c r="I421" s="293"/>
      <c r="J421" s="272"/>
      <c r="K421" s="272"/>
      <c r="L421" s="272"/>
      <c r="M421" s="401">
        <f>M345</f>
        <v>0</v>
      </c>
      <c r="N421" s="402"/>
      <c r="O421" s="402"/>
      <c r="P421" s="402"/>
      <c r="Q421" s="402"/>
      <c r="R421" s="150" t="s">
        <v>171</v>
      </c>
      <c r="S421" s="401">
        <f>S345</f>
        <v>0</v>
      </c>
      <c r="T421" s="402"/>
      <c r="U421" s="402"/>
      <c r="V421" s="402"/>
      <c r="W421" s="402"/>
      <c r="X421" s="150" t="s">
        <v>186</v>
      </c>
      <c r="Y421" s="403">
        <f>Y345</f>
        <v>0</v>
      </c>
      <c r="Z421" s="404"/>
      <c r="AA421" s="404"/>
      <c r="AB421" s="404"/>
      <c r="AC421" s="404"/>
      <c r="AD421" s="404"/>
      <c r="AE421" s="150"/>
      <c r="AF421" s="150"/>
      <c r="AG421" s="150"/>
      <c r="AH421" s="150"/>
      <c r="AI421" s="150"/>
      <c r="AJ421" s="150"/>
      <c r="AK421" s="150"/>
      <c r="AL421" s="150"/>
      <c r="AM421" s="150"/>
      <c r="AN421" s="150"/>
      <c r="AO421" s="150"/>
      <c r="AP421" s="150"/>
      <c r="AQ421" s="150"/>
      <c r="AR421" s="150"/>
      <c r="AS421" s="150"/>
      <c r="AT421" s="150"/>
      <c r="AU421" s="150"/>
      <c r="AV421" s="150"/>
      <c r="AW421" s="150"/>
      <c r="AX421" s="150"/>
      <c r="AY421" s="150"/>
      <c r="AZ421" s="150"/>
      <c r="BA421" s="187"/>
      <c r="BC421" s="30"/>
    </row>
    <row r="422" spans="1:55" ht="11.25" customHeight="1">
      <c r="A422" s="257"/>
      <c r="B422" s="258"/>
      <c r="C422" s="258"/>
      <c r="D422" s="258"/>
      <c r="E422" s="259"/>
      <c r="F422" s="259"/>
      <c r="G422" s="294"/>
      <c r="H422" s="295"/>
      <c r="I422" s="295"/>
      <c r="J422" s="296"/>
      <c r="K422" s="296"/>
      <c r="L422" s="296"/>
      <c r="M422" s="402"/>
      <c r="N422" s="402"/>
      <c r="O422" s="402"/>
      <c r="P422" s="402"/>
      <c r="Q422" s="402"/>
      <c r="R422" s="137"/>
      <c r="S422" s="402"/>
      <c r="T422" s="402"/>
      <c r="U422" s="402"/>
      <c r="V422" s="402"/>
      <c r="W422" s="402"/>
      <c r="X422" s="137"/>
      <c r="Y422" s="384"/>
      <c r="Z422" s="384"/>
      <c r="AA422" s="384"/>
      <c r="AB422" s="384"/>
      <c r="AC422" s="384"/>
      <c r="AD422" s="384"/>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56"/>
      <c r="BC422" s="30"/>
    </row>
    <row r="423" spans="1:55" ht="11.25" customHeight="1">
      <c r="A423" s="304" t="s">
        <v>166</v>
      </c>
      <c r="B423" s="305"/>
      <c r="C423" s="305"/>
      <c r="D423" s="305"/>
      <c r="E423" s="306"/>
      <c r="F423" s="306"/>
      <c r="G423" s="310" t="s">
        <v>167</v>
      </c>
      <c r="H423" s="291"/>
      <c r="I423" s="291"/>
      <c r="J423" s="291"/>
      <c r="K423" s="291"/>
      <c r="L423" s="311"/>
      <c r="M423" s="387">
        <f>M347</f>
        <v>0</v>
      </c>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c r="AS423" s="388"/>
      <c r="AT423" s="388"/>
      <c r="AU423" s="388"/>
      <c r="AV423" s="388"/>
      <c r="AW423" s="388"/>
      <c r="AX423" s="388"/>
      <c r="AY423" s="388"/>
      <c r="AZ423" s="388"/>
      <c r="BA423" s="389"/>
      <c r="BC423" s="30"/>
    </row>
    <row r="424" spans="1:55" ht="11.25" customHeight="1">
      <c r="A424" s="257"/>
      <c r="B424" s="258"/>
      <c r="C424" s="258"/>
      <c r="D424" s="258"/>
      <c r="E424" s="259"/>
      <c r="F424" s="259"/>
      <c r="G424" s="235"/>
      <c r="H424" s="136"/>
      <c r="I424" s="136"/>
      <c r="J424" s="136"/>
      <c r="K424" s="136"/>
      <c r="L424" s="260"/>
      <c r="M424" s="390"/>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c r="AI424" s="391"/>
      <c r="AJ424" s="391"/>
      <c r="AK424" s="391"/>
      <c r="AL424" s="391"/>
      <c r="AM424" s="391"/>
      <c r="AN424" s="391"/>
      <c r="AO424" s="391"/>
      <c r="AP424" s="391"/>
      <c r="AQ424" s="391"/>
      <c r="AR424" s="391"/>
      <c r="AS424" s="391"/>
      <c r="AT424" s="391"/>
      <c r="AU424" s="391"/>
      <c r="AV424" s="391"/>
      <c r="AW424" s="391"/>
      <c r="AX424" s="391"/>
      <c r="AY424" s="391"/>
      <c r="AZ424" s="391"/>
      <c r="BA424" s="392"/>
      <c r="BC424" s="30"/>
    </row>
    <row r="425" spans="1:55" ht="11.25" customHeight="1">
      <c r="A425" s="257"/>
      <c r="B425" s="258"/>
      <c r="C425" s="258"/>
      <c r="D425" s="258"/>
      <c r="E425" s="259"/>
      <c r="F425" s="259"/>
      <c r="G425" s="170"/>
      <c r="H425" s="138"/>
      <c r="I425" s="138"/>
      <c r="J425" s="138"/>
      <c r="K425" s="138"/>
      <c r="L425" s="261"/>
      <c r="M425" s="393"/>
      <c r="N425" s="394"/>
      <c r="O425" s="394"/>
      <c r="P425" s="394"/>
      <c r="Q425" s="394"/>
      <c r="R425" s="394"/>
      <c r="S425" s="394"/>
      <c r="T425" s="394"/>
      <c r="U425" s="394"/>
      <c r="V425" s="394"/>
      <c r="W425" s="394"/>
      <c r="X425" s="394"/>
      <c r="Y425" s="394"/>
      <c r="Z425" s="394"/>
      <c r="AA425" s="394"/>
      <c r="AB425" s="394"/>
      <c r="AC425" s="394"/>
      <c r="AD425" s="394"/>
      <c r="AE425" s="394"/>
      <c r="AF425" s="394"/>
      <c r="AG425" s="394"/>
      <c r="AH425" s="394"/>
      <c r="AI425" s="394"/>
      <c r="AJ425" s="394"/>
      <c r="AK425" s="394"/>
      <c r="AL425" s="394"/>
      <c r="AM425" s="394"/>
      <c r="AN425" s="394"/>
      <c r="AO425" s="394"/>
      <c r="AP425" s="394"/>
      <c r="AQ425" s="394"/>
      <c r="AR425" s="394"/>
      <c r="AS425" s="394"/>
      <c r="AT425" s="394"/>
      <c r="AU425" s="394"/>
      <c r="AV425" s="394"/>
      <c r="AW425" s="394"/>
      <c r="AX425" s="394"/>
      <c r="AY425" s="394"/>
      <c r="AZ425" s="394"/>
      <c r="BA425" s="395"/>
      <c r="BC425" s="30"/>
    </row>
    <row r="426" spans="1:55" ht="11.25" customHeight="1">
      <c r="A426" s="257"/>
      <c r="B426" s="258"/>
      <c r="C426" s="258"/>
      <c r="D426" s="258"/>
      <c r="E426" s="259"/>
      <c r="F426" s="259"/>
      <c r="G426" s="271" t="s">
        <v>161</v>
      </c>
      <c r="H426" s="272"/>
      <c r="I426" s="272"/>
      <c r="J426" s="272"/>
      <c r="K426" s="272"/>
      <c r="L426" s="272"/>
      <c r="M426" s="274" t="s">
        <v>99</v>
      </c>
      <c r="N426" s="275"/>
      <c r="O426" s="396">
        <f>O350</f>
        <v>0</v>
      </c>
      <c r="P426" s="397"/>
      <c r="Q426" s="397"/>
      <c r="R426" s="97" t="s">
        <v>226</v>
      </c>
      <c r="S426" s="396">
        <f>S350</f>
        <v>0</v>
      </c>
      <c r="T426" s="397"/>
      <c r="U426" s="397"/>
      <c r="V426" s="397"/>
      <c r="W426" s="397"/>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c r="AW426" s="140"/>
      <c r="AX426" s="140"/>
      <c r="AY426" s="140"/>
      <c r="AZ426" s="140"/>
      <c r="BA426" s="277"/>
      <c r="BC426" s="30"/>
    </row>
    <row r="427" spans="1:55" ht="11.25" customHeight="1">
      <c r="A427" s="257"/>
      <c r="B427" s="258"/>
      <c r="C427" s="258"/>
      <c r="D427" s="258"/>
      <c r="E427" s="259"/>
      <c r="F427" s="259"/>
      <c r="G427" s="273"/>
      <c r="H427" s="272"/>
      <c r="I427" s="272"/>
      <c r="J427" s="272"/>
      <c r="K427" s="272"/>
      <c r="L427" s="272"/>
      <c r="M427" s="408">
        <f>M351</f>
        <v>0</v>
      </c>
      <c r="N427" s="409"/>
      <c r="O427" s="409"/>
      <c r="P427" s="409"/>
      <c r="Q427" s="409"/>
      <c r="R427" s="409"/>
      <c r="S427" s="409"/>
      <c r="T427" s="409"/>
      <c r="U427" s="409"/>
      <c r="V427" s="409"/>
      <c r="W427" s="409"/>
      <c r="X427" s="409"/>
      <c r="Y427" s="409"/>
      <c r="Z427" s="409"/>
      <c r="AA427" s="409"/>
      <c r="AB427" s="409"/>
      <c r="AC427" s="409"/>
      <c r="AD427" s="409"/>
      <c r="AE427" s="409"/>
      <c r="AF427" s="409"/>
      <c r="AG427" s="409"/>
      <c r="AH427" s="409"/>
      <c r="AI427" s="409"/>
      <c r="AJ427" s="409"/>
      <c r="AK427" s="409"/>
      <c r="AL427" s="409"/>
      <c r="AM427" s="409"/>
      <c r="AN427" s="409"/>
      <c r="AO427" s="409"/>
      <c r="AP427" s="409"/>
      <c r="AQ427" s="409"/>
      <c r="AR427" s="409"/>
      <c r="AS427" s="409"/>
      <c r="AT427" s="409"/>
      <c r="AU427" s="409"/>
      <c r="AV427" s="409"/>
      <c r="AW427" s="409"/>
      <c r="AX427" s="409"/>
      <c r="AY427" s="409"/>
      <c r="AZ427" s="409"/>
      <c r="BA427" s="410"/>
      <c r="BC427" s="30"/>
    </row>
    <row r="428" spans="1:55" ht="11.25" customHeight="1">
      <c r="A428" s="257"/>
      <c r="B428" s="258"/>
      <c r="C428" s="258"/>
      <c r="D428" s="258"/>
      <c r="E428" s="259"/>
      <c r="F428" s="259"/>
      <c r="G428" s="273"/>
      <c r="H428" s="272"/>
      <c r="I428" s="272"/>
      <c r="J428" s="272"/>
      <c r="K428" s="272"/>
      <c r="L428" s="272"/>
      <c r="M428" s="408"/>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09"/>
      <c r="AY428" s="409"/>
      <c r="AZ428" s="409"/>
      <c r="BA428" s="410"/>
      <c r="BC428" s="30"/>
    </row>
    <row r="429" spans="1:55" ht="11.25" customHeight="1">
      <c r="A429" s="257"/>
      <c r="B429" s="258"/>
      <c r="C429" s="258"/>
      <c r="D429" s="258"/>
      <c r="E429" s="259"/>
      <c r="F429" s="259"/>
      <c r="G429" s="273"/>
      <c r="H429" s="272"/>
      <c r="I429" s="272"/>
      <c r="J429" s="272"/>
      <c r="K429" s="272"/>
      <c r="L429" s="272"/>
      <c r="M429" s="411"/>
      <c r="N429" s="412"/>
      <c r="O429" s="412"/>
      <c r="P429" s="412"/>
      <c r="Q429" s="412"/>
      <c r="R429" s="412"/>
      <c r="S429" s="412"/>
      <c r="T429" s="412"/>
      <c r="U429" s="412"/>
      <c r="V429" s="412"/>
      <c r="W429" s="412"/>
      <c r="X429" s="412"/>
      <c r="Y429" s="412"/>
      <c r="Z429" s="412"/>
      <c r="AA429" s="412"/>
      <c r="AB429" s="412"/>
      <c r="AC429" s="412"/>
      <c r="AD429" s="412"/>
      <c r="AE429" s="412"/>
      <c r="AF429" s="412"/>
      <c r="AG429" s="412"/>
      <c r="AH429" s="412"/>
      <c r="AI429" s="412"/>
      <c r="AJ429" s="412"/>
      <c r="AK429" s="412"/>
      <c r="AL429" s="412"/>
      <c r="AM429" s="412"/>
      <c r="AN429" s="412"/>
      <c r="AO429" s="412"/>
      <c r="AP429" s="412"/>
      <c r="AQ429" s="412"/>
      <c r="AR429" s="412"/>
      <c r="AS429" s="412"/>
      <c r="AT429" s="412"/>
      <c r="AU429" s="412"/>
      <c r="AV429" s="412"/>
      <c r="AW429" s="412"/>
      <c r="AX429" s="412"/>
      <c r="AY429" s="412"/>
      <c r="AZ429" s="412"/>
      <c r="BA429" s="413"/>
      <c r="BC429" s="30"/>
    </row>
    <row r="430" spans="1:55" ht="11.25" customHeight="1">
      <c r="A430" s="257"/>
      <c r="B430" s="258"/>
      <c r="C430" s="258"/>
      <c r="D430" s="258"/>
      <c r="E430" s="259"/>
      <c r="F430" s="259"/>
      <c r="G430" s="292" t="s">
        <v>102</v>
      </c>
      <c r="H430" s="293"/>
      <c r="I430" s="293"/>
      <c r="J430" s="272"/>
      <c r="K430" s="272"/>
      <c r="L430" s="272"/>
      <c r="M430" s="406">
        <f>M354</f>
        <v>0</v>
      </c>
      <c r="N430" s="404"/>
      <c r="O430" s="404"/>
      <c r="P430" s="404"/>
      <c r="Q430" s="404"/>
      <c r="R430" s="150" t="s">
        <v>227</v>
      </c>
      <c r="S430" s="403">
        <f>S354</f>
        <v>0</v>
      </c>
      <c r="T430" s="404"/>
      <c r="U430" s="404"/>
      <c r="V430" s="404"/>
      <c r="W430" s="404"/>
      <c r="X430" s="150" t="s">
        <v>101</v>
      </c>
      <c r="Y430" s="403">
        <f>Y354</f>
        <v>0</v>
      </c>
      <c r="Z430" s="404"/>
      <c r="AA430" s="404"/>
      <c r="AB430" s="404"/>
      <c r="AC430" s="404"/>
      <c r="AD430" s="404"/>
      <c r="AE430" s="150"/>
      <c r="AF430" s="150"/>
      <c r="AG430" s="150"/>
      <c r="AH430" s="150"/>
      <c r="AI430" s="150"/>
      <c r="AJ430" s="150"/>
      <c r="AK430" s="150"/>
      <c r="AL430" s="150"/>
      <c r="AM430" s="150"/>
      <c r="AN430" s="150"/>
      <c r="AO430" s="150"/>
      <c r="AP430" s="150"/>
      <c r="AQ430" s="150"/>
      <c r="AR430" s="150"/>
      <c r="AS430" s="150"/>
      <c r="AT430" s="150"/>
      <c r="AU430" s="150"/>
      <c r="AV430" s="150"/>
      <c r="AW430" s="150"/>
      <c r="AX430" s="150"/>
      <c r="AY430" s="150"/>
      <c r="AZ430" s="150"/>
      <c r="BA430" s="187"/>
      <c r="BC430" s="30"/>
    </row>
    <row r="431" spans="1:55" ht="11.25" customHeight="1">
      <c r="A431" s="307"/>
      <c r="B431" s="308"/>
      <c r="C431" s="308"/>
      <c r="D431" s="308"/>
      <c r="E431" s="309"/>
      <c r="F431" s="309"/>
      <c r="G431" s="318"/>
      <c r="H431" s="319"/>
      <c r="I431" s="319"/>
      <c r="J431" s="320"/>
      <c r="K431" s="320"/>
      <c r="L431" s="320"/>
      <c r="M431" s="407"/>
      <c r="N431" s="384"/>
      <c r="O431" s="384"/>
      <c r="P431" s="384"/>
      <c r="Q431" s="384"/>
      <c r="R431" s="281"/>
      <c r="S431" s="384"/>
      <c r="T431" s="384"/>
      <c r="U431" s="384"/>
      <c r="V431" s="384"/>
      <c r="W431" s="384"/>
      <c r="X431" s="281"/>
      <c r="Y431" s="384"/>
      <c r="Z431" s="384"/>
      <c r="AA431" s="384"/>
      <c r="AB431" s="384"/>
      <c r="AC431" s="384"/>
      <c r="AD431" s="384"/>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c r="BA431" s="256"/>
      <c r="BC431" s="30"/>
    </row>
    <row r="432" spans="1:55" ht="11.25" customHeight="1">
      <c r="A432" s="321" t="s">
        <v>173</v>
      </c>
      <c r="B432" s="322"/>
      <c r="C432" s="322"/>
      <c r="D432" s="322"/>
      <c r="E432" s="322"/>
      <c r="F432" s="322"/>
      <c r="G432" s="310" t="s">
        <v>22</v>
      </c>
      <c r="H432" s="322"/>
      <c r="I432" s="322"/>
      <c r="J432" s="322"/>
      <c r="K432" s="322"/>
      <c r="L432" s="325"/>
      <c r="M432" s="387">
        <f>M356</f>
        <v>0</v>
      </c>
      <c r="N432" s="388"/>
      <c r="O432" s="388"/>
      <c r="P432" s="388"/>
      <c r="Q432" s="388"/>
      <c r="R432" s="388"/>
      <c r="S432" s="388"/>
      <c r="T432" s="388"/>
      <c r="U432" s="388"/>
      <c r="V432" s="388"/>
      <c r="W432" s="388"/>
      <c r="X432" s="388"/>
      <c r="Y432" s="388"/>
      <c r="Z432" s="388"/>
      <c r="AA432" s="388"/>
      <c r="AB432" s="388"/>
      <c r="AC432" s="388"/>
      <c r="AD432" s="388"/>
      <c r="AE432" s="388"/>
      <c r="AF432" s="388"/>
      <c r="AG432" s="388"/>
      <c r="AH432" s="388"/>
      <c r="AI432" s="388"/>
      <c r="AJ432" s="388"/>
      <c r="AK432" s="388"/>
      <c r="AL432" s="388"/>
      <c r="AM432" s="388"/>
      <c r="AN432" s="388"/>
      <c r="AO432" s="388"/>
      <c r="AP432" s="388"/>
      <c r="AQ432" s="388"/>
      <c r="AR432" s="388"/>
      <c r="AS432" s="388"/>
      <c r="AT432" s="388"/>
      <c r="AU432" s="388"/>
      <c r="AV432" s="388"/>
      <c r="AW432" s="388"/>
      <c r="AX432" s="388"/>
      <c r="AY432" s="388"/>
      <c r="AZ432" s="388"/>
      <c r="BA432" s="389"/>
      <c r="BC432" s="30"/>
    </row>
    <row r="433" spans="1:55" ht="11.25" customHeight="1">
      <c r="A433" s="278"/>
      <c r="B433" s="143"/>
      <c r="C433" s="143"/>
      <c r="D433" s="143"/>
      <c r="E433" s="143"/>
      <c r="F433" s="143"/>
      <c r="G433" s="235"/>
      <c r="H433" s="143"/>
      <c r="I433" s="143"/>
      <c r="J433" s="143"/>
      <c r="K433" s="143"/>
      <c r="L433" s="326"/>
      <c r="M433" s="390"/>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c r="AI433" s="391"/>
      <c r="AJ433" s="391"/>
      <c r="AK433" s="391"/>
      <c r="AL433" s="391"/>
      <c r="AM433" s="391"/>
      <c r="AN433" s="391"/>
      <c r="AO433" s="391"/>
      <c r="AP433" s="391"/>
      <c r="AQ433" s="391"/>
      <c r="AR433" s="391"/>
      <c r="AS433" s="391"/>
      <c r="AT433" s="391"/>
      <c r="AU433" s="391"/>
      <c r="AV433" s="391"/>
      <c r="AW433" s="391"/>
      <c r="AX433" s="391"/>
      <c r="AY433" s="391"/>
      <c r="AZ433" s="391"/>
      <c r="BA433" s="392"/>
      <c r="BC433" s="30"/>
    </row>
    <row r="434" spans="1:55" ht="11.25" customHeight="1">
      <c r="A434" s="278"/>
      <c r="B434" s="143"/>
      <c r="C434" s="143"/>
      <c r="D434" s="143"/>
      <c r="E434" s="143"/>
      <c r="F434" s="143"/>
      <c r="G434" s="235"/>
      <c r="H434" s="143"/>
      <c r="I434" s="143"/>
      <c r="J434" s="143"/>
      <c r="K434" s="143"/>
      <c r="L434" s="326"/>
      <c r="M434" s="390"/>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c r="AI434" s="391"/>
      <c r="AJ434" s="391"/>
      <c r="AK434" s="391"/>
      <c r="AL434" s="391"/>
      <c r="AM434" s="391"/>
      <c r="AN434" s="391"/>
      <c r="AO434" s="391"/>
      <c r="AP434" s="391"/>
      <c r="AQ434" s="391"/>
      <c r="AR434" s="391"/>
      <c r="AS434" s="391"/>
      <c r="AT434" s="391"/>
      <c r="AU434" s="391"/>
      <c r="AV434" s="391"/>
      <c r="AW434" s="391"/>
      <c r="AX434" s="391"/>
      <c r="AY434" s="391"/>
      <c r="AZ434" s="391"/>
      <c r="BA434" s="392"/>
      <c r="BC434" s="30"/>
    </row>
    <row r="435" spans="1:55" ht="11.25" customHeight="1">
      <c r="A435" s="323"/>
      <c r="B435" s="324"/>
      <c r="C435" s="324"/>
      <c r="D435" s="324"/>
      <c r="E435" s="324"/>
      <c r="F435" s="324"/>
      <c r="G435" s="327"/>
      <c r="H435" s="324"/>
      <c r="I435" s="324"/>
      <c r="J435" s="324"/>
      <c r="K435" s="324"/>
      <c r="L435" s="328"/>
      <c r="M435" s="414"/>
      <c r="N435" s="415"/>
      <c r="O435" s="415"/>
      <c r="P435" s="415"/>
      <c r="Q435" s="415"/>
      <c r="R435" s="415"/>
      <c r="S435" s="415"/>
      <c r="T435" s="415"/>
      <c r="U435" s="415"/>
      <c r="V435" s="415"/>
      <c r="W435" s="415"/>
      <c r="X435" s="415"/>
      <c r="Y435" s="415"/>
      <c r="Z435" s="415"/>
      <c r="AA435" s="415"/>
      <c r="AB435" s="415"/>
      <c r="AC435" s="415"/>
      <c r="AD435" s="415"/>
      <c r="AE435" s="415"/>
      <c r="AF435" s="415"/>
      <c r="AG435" s="415"/>
      <c r="AH435" s="415"/>
      <c r="AI435" s="415"/>
      <c r="AJ435" s="415"/>
      <c r="AK435" s="415"/>
      <c r="AL435" s="415"/>
      <c r="AM435" s="415"/>
      <c r="AN435" s="415"/>
      <c r="AO435" s="415"/>
      <c r="AP435" s="415"/>
      <c r="AQ435" s="415"/>
      <c r="AR435" s="415"/>
      <c r="AS435" s="415"/>
      <c r="AT435" s="415"/>
      <c r="AU435" s="415"/>
      <c r="AV435" s="415"/>
      <c r="AW435" s="415"/>
      <c r="AX435" s="415"/>
      <c r="AY435" s="415"/>
      <c r="AZ435" s="415"/>
      <c r="BA435" s="416"/>
      <c r="BC435" s="30"/>
    </row>
    <row r="436" spans="1:55" ht="11.25" customHeight="1">
      <c r="A436" s="304" t="s">
        <v>174</v>
      </c>
      <c r="B436" s="305"/>
      <c r="C436" s="305"/>
      <c r="D436" s="305"/>
      <c r="E436" s="305"/>
      <c r="F436" s="332"/>
      <c r="G436" s="337" t="s">
        <v>91</v>
      </c>
      <c r="H436" s="136"/>
      <c r="I436" s="136"/>
      <c r="J436" s="136"/>
      <c r="K436" s="136"/>
      <c r="L436" s="260"/>
      <c r="M436" s="387">
        <f>M360</f>
        <v>0</v>
      </c>
      <c r="N436" s="388"/>
      <c r="O436" s="388"/>
      <c r="P436" s="388"/>
      <c r="Q436" s="388"/>
      <c r="R436" s="388"/>
      <c r="S436" s="388"/>
      <c r="T436" s="388"/>
      <c r="U436" s="388"/>
      <c r="V436" s="388"/>
      <c r="W436" s="388"/>
      <c r="X436" s="388"/>
      <c r="Y436" s="388"/>
      <c r="Z436" s="388"/>
      <c r="AA436" s="388"/>
      <c r="AB436" s="388"/>
      <c r="AC436" s="388"/>
      <c r="AD436" s="388"/>
      <c r="AE436" s="388"/>
      <c r="AF436" s="388"/>
      <c r="AG436" s="388"/>
      <c r="AH436" s="388"/>
      <c r="AI436" s="388"/>
      <c r="AJ436" s="388"/>
      <c r="AK436" s="388"/>
      <c r="AL436" s="388"/>
      <c r="AM436" s="388"/>
      <c r="AN436" s="388"/>
      <c r="AO436" s="388"/>
      <c r="AP436" s="388"/>
      <c r="AQ436" s="388"/>
      <c r="AR436" s="388"/>
      <c r="AS436" s="388"/>
      <c r="AT436" s="388"/>
      <c r="AU436" s="388"/>
      <c r="AV436" s="388"/>
      <c r="AW436" s="388"/>
      <c r="AX436" s="388"/>
      <c r="AY436" s="388"/>
      <c r="AZ436" s="388"/>
      <c r="BA436" s="389"/>
      <c r="BC436" s="30"/>
    </row>
    <row r="437" spans="1:55" ht="11.25" customHeight="1">
      <c r="A437" s="257"/>
      <c r="B437" s="258"/>
      <c r="C437" s="258"/>
      <c r="D437" s="258"/>
      <c r="E437" s="258"/>
      <c r="F437" s="333"/>
      <c r="G437" s="235"/>
      <c r="H437" s="136"/>
      <c r="I437" s="136"/>
      <c r="J437" s="136"/>
      <c r="K437" s="136"/>
      <c r="L437" s="260"/>
      <c r="M437" s="390"/>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c r="AI437" s="391"/>
      <c r="AJ437" s="391"/>
      <c r="AK437" s="391"/>
      <c r="AL437" s="391"/>
      <c r="AM437" s="391"/>
      <c r="AN437" s="391"/>
      <c r="AO437" s="391"/>
      <c r="AP437" s="391"/>
      <c r="AQ437" s="391"/>
      <c r="AR437" s="391"/>
      <c r="AS437" s="391"/>
      <c r="AT437" s="391"/>
      <c r="AU437" s="391"/>
      <c r="AV437" s="391"/>
      <c r="AW437" s="391"/>
      <c r="AX437" s="391"/>
      <c r="AY437" s="391"/>
      <c r="AZ437" s="391"/>
      <c r="BA437" s="392"/>
      <c r="BC437" s="30"/>
    </row>
    <row r="438" spans="1:55" ht="11.25" customHeight="1">
      <c r="A438" s="257"/>
      <c r="B438" s="258"/>
      <c r="C438" s="258"/>
      <c r="D438" s="258"/>
      <c r="E438" s="258"/>
      <c r="F438" s="333"/>
      <c r="G438" s="170"/>
      <c r="H438" s="138"/>
      <c r="I438" s="138"/>
      <c r="J438" s="138"/>
      <c r="K438" s="138"/>
      <c r="L438" s="261"/>
      <c r="M438" s="393"/>
      <c r="N438" s="394"/>
      <c r="O438" s="394"/>
      <c r="P438" s="394"/>
      <c r="Q438" s="394"/>
      <c r="R438" s="394"/>
      <c r="S438" s="394"/>
      <c r="T438" s="394"/>
      <c r="U438" s="394"/>
      <c r="V438" s="394"/>
      <c r="W438" s="394"/>
      <c r="X438" s="394"/>
      <c r="Y438" s="394"/>
      <c r="Z438" s="394"/>
      <c r="AA438" s="394"/>
      <c r="AB438" s="394"/>
      <c r="AC438" s="394"/>
      <c r="AD438" s="394"/>
      <c r="AE438" s="394"/>
      <c r="AF438" s="394"/>
      <c r="AG438" s="394"/>
      <c r="AH438" s="394"/>
      <c r="AI438" s="394"/>
      <c r="AJ438" s="394"/>
      <c r="AK438" s="394"/>
      <c r="AL438" s="394"/>
      <c r="AM438" s="394"/>
      <c r="AN438" s="394"/>
      <c r="AO438" s="394"/>
      <c r="AP438" s="394"/>
      <c r="AQ438" s="394"/>
      <c r="AR438" s="394"/>
      <c r="AS438" s="394"/>
      <c r="AT438" s="394"/>
      <c r="AU438" s="394"/>
      <c r="AV438" s="394"/>
      <c r="AW438" s="394"/>
      <c r="AX438" s="394"/>
      <c r="AY438" s="394"/>
      <c r="AZ438" s="394"/>
      <c r="BA438" s="395"/>
      <c r="BC438" s="30"/>
    </row>
    <row r="439" spans="1:55" ht="11.25" customHeight="1">
      <c r="A439" s="257"/>
      <c r="B439" s="258"/>
      <c r="C439" s="258"/>
      <c r="D439" s="258"/>
      <c r="E439" s="258"/>
      <c r="F439" s="333"/>
      <c r="G439" s="271" t="s">
        <v>92</v>
      </c>
      <c r="H439" s="272"/>
      <c r="I439" s="272"/>
      <c r="J439" s="272"/>
      <c r="K439" s="272"/>
      <c r="L439" s="272"/>
      <c r="M439" s="274" t="s">
        <v>99</v>
      </c>
      <c r="N439" s="275"/>
      <c r="O439" s="396">
        <f>O363</f>
        <v>0</v>
      </c>
      <c r="P439" s="397"/>
      <c r="Q439" s="397"/>
      <c r="R439" s="97" t="s">
        <v>226</v>
      </c>
      <c r="S439" s="396">
        <f>S363</f>
        <v>0</v>
      </c>
      <c r="T439" s="397"/>
      <c r="U439" s="397"/>
      <c r="V439" s="397"/>
      <c r="W439" s="397"/>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c r="AW439" s="140"/>
      <c r="AX439" s="140"/>
      <c r="AY439" s="140"/>
      <c r="AZ439" s="140"/>
      <c r="BA439" s="277"/>
      <c r="BC439" s="30"/>
    </row>
    <row r="440" spans="1:55" ht="11.25" customHeight="1">
      <c r="A440" s="257"/>
      <c r="B440" s="258"/>
      <c r="C440" s="258"/>
      <c r="D440" s="258"/>
      <c r="E440" s="258"/>
      <c r="F440" s="333"/>
      <c r="G440" s="273"/>
      <c r="H440" s="272"/>
      <c r="I440" s="272"/>
      <c r="J440" s="272"/>
      <c r="K440" s="272"/>
      <c r="L440" s="272"/>
      <c r="M440" s="390">
        <f>M364</f>
        <v>0</v>
      </c>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c r="AI440" s="391"/>
      <c r="AJ440" s="391"/>
      <c r="AK440" s="391"/>
      <c r="AL440" s="391"/>
      <c r="AM440" s="391"/>
      <c r="AN440" s="391"/>
      <c r="AO440" s="391"/>
      <c r="AP440" s="391"/>
      <c r="AQ440" s="391"/>
      <c r="AR440" s="391"/>
      <c r="AS440" s="391"/>
      <c r="AT440" s="391"/>
      <c r="AU440" s="391"/>
      <c r="AV440" s="391"/>
      <c r="AW440" s="391"/>
      <c r="AX440" s="391"/>
      <c r="AY440" s="391"/>
      <c r="AZ440" s="391"/>
      <c r="BA440" s="392"/>
    </row>
    <row r="441" spans="1:55" ht="11.25" customHeight="1">
      <c r="A441" s="257"/>
      <c r="B441" s="258"/>
      <c r="C441" s="258"/>
      <c r="D441" s="258"/>
      <c r="E441" s="258"/>
      <c r="F441" s="333"/>
      <c r="G441" s="273"/>
      <c r="H441" s="272"/>
      <c r="I441" s="272"/>
      <c r="J441" s="272"/>
      <c r="K441" s="272"/>
      <c r="L441" s="272"/>
      <c r="M441" s="390"/>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c r="AI441" s="391"/>
      <c r="AJ441" s="391"/>
      <c r="AK441" s="391"/>
      <c r="AL441" s="391"/>
      <c r="AM441" s="391"/>
      <c r="AN441" s="391"/>
      <c r="AO441" s="391"/>
      <c r="AP441" s="391"/>
      <c r="AQ441" s="391"/>
      <c r="AR441" s="391"/>
      <c r="AS441" s="391"/>
      <c r="AT441" s="391"/>
      <c r="AU441" s="391"/>
      <c r="AV441" s="391"/>
      <c r="AW441" s="391"/>
      <c r="AX441" s="391"/>
      <c r="AY441" s="391"/>
      <c r="AZ441" s="391"/>
      <c r="BA441" s="392"/>
    </row>
    <row r="442" spans="1:55" ht="11.25" customHeight="1">
      <c r="A442" s="257"/>
      <c r="B442" s="258"/>
      <c r="C442" s="258"/>
      <c r="D442" s="258"/>
      <c r="E442" s="258"/>
      <c r="F442" s="333"/>
      <c r="G442" s="273"/>
      <c r="H442" s="272"/>
      <c r="I442" s="272"/>
      <c r="J442" s="272"/>
      <c r="K442" s="272"/>
      <c r="L442" s="272"/>
      <c r="M442" s="393"/>
      <c r="N442" s="394"/>
      <c r="O442" s="394"/>
      <c r="P442" s="394"/>
      <c r="Q442" s="394"/>
      <c r="R442" s="394"/>
      <c r="S442" s="394"/>
      <c r="T442" s="394"/>
      <c r="U442" s="394"/>
      <c r="V442" s="394"/>
      <c r="W442" s="394"/>
      <c r="X442" s="394"/>
      <c r="Y442" s="394"/>
      <c r="Z442" s="394"/>
      <c r="AA442" s="394"/>
      <c r="AB442" s="394"/>
      <c r="AC442" s="394"/>
      <c r="AD442" s="394"/>
      <c r="AE442" s="394"/>
      <c r="AF442" s="394"/>
      <c r="AG442" s="394"/>
      <c r="AH442" s="394"/>
      <c r="AI442" s="394"/>
      <c r="AJ442" s="394"/>
      <c r="AK442" s="394"/>
      <c r="AL442" s="394"/>
      <c r="AM442" s="394"/>
      <c r="AN442" s="394"/>
      <c r="AO442" s="394"/>
      <c r="AP442" s="394"/>
      <c r="AQ442" s="394"/>
      <c r="AR442" s="394"/>
      <c r="AS442" s="394"/>
      <c r="AT442" s="394"/>
      <c r="AU442" s="394"/>
      <c r="AV442" s="394"/>
      <c r="AW442" s="394"/>
      <c r="AX442" s="394"/>
      <c r="AY442" s="394"/>
      <c r="AZ442" s="394"/>
      <c r="BA442" s="395"/>
    </row>
    <row r="443" spans="1:55" ht="11.25" customHeight="1">
      <c r="A443" s="257"/>
      <c r="B443" s="258"/>
      <c r="C443" s="258"/>
      <c r="D443" s="258"/>
      <c r="E443" s="258"/>
      <c r="F443" s="333"/>
      <c r="G443" s="292" t="s">
        <v>170</v>
      </c>
      <c r="H443" s="293"/>
      <c r="I443" s="293"/>
      <c r="J443" s="272"/>
      <c r="K443" s="272"/>
      <c r="L443" s="272"/>
      <c r="M443" s="401">
        <f>M367</f>
        <v>0</v>
      </c>
      <c r="N443" s="402"/>
      <c r="O443" s="402"/>
      <c r="P443" s="402"/>
      <c r="Q443" s="402"/>
      <c r="R443" s="150" t="s">
        <v>98</v>
      </c>
      <c r="S443" s="401">
        <f>S367</f>
        <v>0</v>
      </c>
      <c r="T443" s="402"/>
      <c r="U443" s="402"/>
      <c r="V443" s="402"/>
      <c r="W443" s="402"/>
      <c r="X443" s="150" t="s">
        <v>172</v>
      </c>
      <c r="Y443" s="401">
        <f>Y367</f>
        <v>0</v>
      </c>
      <c r="Z443" s="402"/>
      <c r="AA443" s="402"/>
      <c r="AB443" s="402"/>
      <c r="AC443" s="402"/>
      <c r="AD443" s="402"/>
      <c r="AE443" s="139" t="s">
        <v>93</v>
      </c>
      <c r="AF443" s="150"/>
      <c r="AG443" s="150"/>
      <c r="AH443" s="150"/>
      <c r="AI443" s="150"/>
      <c r="AJ443" s="342"/>
      <c r="AK443" s="226">
        <f>AK367</f>
        <v>0</v>
      </c>
      <c r="AL443" s="171"/>
      <c r="AM443" s="171"/>
      <c r="AN443" s="171"/>
      <c r="AO443" s="171"/>
      <c r="AP443" s="171"/>
      <c r="AQ443" s="171"/>
      <c r="AR443" s="171"/>
      <c r="AS443" s="171"/>
      <c r="AT443" s="171"/>
      <c r="AU443" s="171"/>
      <c r="AV443" s="171"/>
      <c r="AW443" s="171"/>
      <c r="AX443" s="171"/>
      <c r="AY443" s="171"/>
      <c r="AZ443" s="171"/>
      <c r="BA443" s="418"/>
    </row>
    <row r="444" spans="1:55" ht="11.25" customHeight="1" thickBot="1">
      <c r="A444" s="334"/>
      <c r="B444" s="335"/>
      <c r="C444" s="335"/>
      <c r="D444" s="335"/>
      <c r="E444" s="335"/>
      <c r="F444" s="336"/>
      <c r="G444" s="338"/>
      <c r="H444" s="339"/>
      <c r="I444" s="339"/>
      <c r="J444" s="340"/>
      <c r="K444" s="340"/>
      <c r="L444" s="340"/>
      <c r="M444" s="417"/>
      <c r="N444" s="417"/>
      <c r="O444" s="417"/>
      <c r="P444" s="417"/>
      <c r="Q444" s="417"/>
      <c r="R444" s="182"/>
      <c r="S444" s="417"/>
      <c r="T444" s="417"/>
      <c r="U444" s="417"/>
      <c r="V444" s="417"/>
      <c r="W444" s="417"/>
      <c r="X444" s="182"/>
      <c r="Y444" s="417"/>
      <c r="Z444" s="417"/>
      <c r="AA444" s="417"/>
      <c r="AB444" s="417"/>
      <c r="AC444" s="417"/>
      <c r="AD444" s="417"/>
      <c r="AE444" s="343"/>
      <c r="AF444" s="344"/>
      <c r="AG444" s="344"/>
      <c r="AH444" s="344"/>
      <c r="AI444" s="344"/>
      <c r="AJ444" s="345"/>
      <c r="AK444" s="419"/>
      <c r="AL444" s="420"/>
      <c r="AM444" s="420"/>
      <c r="AN444" s="420"/>
      <c r="AO444" s="420"/>
      <c r="AP444" s="420"/>
      <c r="AQ444" s="420"/>
      <c r="AR444" s="420"/>
      <c r="AS444" s="420"/>
      <c r="AT444" s="420"/>
      <c r="AU444" s="420"/>
      <c r="AV444" s="420"/>
      <c r="AW444" s="420"/>
      <c r="AX444" s="420"/>
      <c r="AY444" s="420"/>
      <c r="AZ444" s="420"/>
      <c r="BA444" s="421"/>
    </row>
    <row r="445" spans="1:55" ht="11.25" customHeight="1">
      <c r="A445" s="352" t="s">
        <v>178</v>
      </c>
      <c r="B445" s="352"/>
      <c r="C445" s="352"/>
      <c r="D445" s="352"/>
      <c r="E445" s="352"/>
      <c r="F445" s="352"/>
      <c r="G445" s="352"/>
      <c r="H445" s="352"/>
      <c r="I445" s="352"/>
      <c r="J445" s="352"/>
      <c r="K445" s="352"/>
      <c r="L445" s="352"/>
      <c r="M445" s="352"/>
      <c r="N445" s="352"/>
      <c r="O445" s="352"/>
      <c r="P445" s="352"/>
      <c r="Q445" s="352"/>
      <c r="R445" s="352"/>
      <c r="S445" s="352"/>
      <c r="T445" s="352"/>
      <c r="U445" s="352"/>
      <c r="V445" s="352"/>
      <c r="W445" s="352"/>
      <c r="X445" s="352"/>
      <c r="Y445" s="352"/>
      <c r="Z445" s="352"/>
      <c r="AA445" s="352"/>
      <c r="AB445" s="352"/>
      <c r="AC445" s="352"/>
      <c r="AD445" s="352"/>
      <c r="AE445" s="352"/>
      <c r="AF445" s="352"/>
      <c r="AG445" s="352"/>
      <c r="AH445" s="352"/>
      <c r="AI445" s="352"/>
      <c r="AJ445" s="352"/>
      <c r="AK445" s="352"/>
      <c r="AL445" s="352"/>
      <c r="AM445" s="352"/>
      <c r="AN445" s="352"/>
      <c r="AO445" s="352"/>
      <c r="AP445" s="352"/>
      <c r="AQ445" s="352"/>
      <c r="AR445" s="352"/>
      <c r="AS445" s="352"/>
      <c r="AT445" s="352"/>
      <c r="AU445" s="352"/>
      <c r="AV445" s="352"/>
      <c r="AW445" s="352"/>
      <c r="AX445" s="352"/>
      <c r="AY445" s="352"/>
      <c r="AZ445" s="352"/>
      <c r="BA445" s="352"/>
    </row>
    <row r="446" spans="1:55" ht="11.25" customHeight="1">
      <c r="A446" s="353"/>
      <c r="B446" s="353"/>
      <c r="C446" s="353"/>
      <c r="D446" s="353"/>
      <c r="E446" s="353"/>
      <c r="F446" s="353"/>
      <c r="G446" s="353"/>
      <c r="H446" s="353"/>
      <c r="I446" s="353"/>
      <c r="J446" s="353"/>
      <c r="K446" s="353"/>
      <c r="L446" s="353"/>
      <c r="M446" s="353"/>
      <c r="N446" s="353"/>
      <c r="O446" s="353"/>
      <c r="P446" s="353"/>
      <c r="Q446" s="353"/>
      <c r="R446" s="353"/>
      <c r="S446" s="353"/>
      <c r="T446" s="353"/>
      <c r="U446" s="353"/>
      <c r="V446" s="353"/>
      <c r="W446" s="353"/>
      <c r="X446" s="353"/>
      <c r="Y446" s="353"/>
      <c r="Z446" s="353"/>
      <c r="AA446" s="353"/>
      <c r="AB446" s="353"/>
      <c r="AC446" s="353"/>
      <c r="AD446" s="353"/>
      <c r="AE446" s="353"/>
      <c r="AF446" s="353"/>
      <c r="AG446" s="353"/>
      <c r="AH446" s="353"/>
      <c r="AI446" s="353"/>
      <c r="AJ446" s="353"/>
      <c r="AK446" s="353"/>
      <c r="AL446" s="353"/>
      <c r="AM446" s="353"/>
      <c r="AN446" s="353"/>
      <c r="AO446" s="353"/>
      <c r="AP446" s="353"/>
      <c r="AQ446" s="353"/>
      <c r="AR446" s="353"/>
      <c r="AS446" s="353"/>
      <c r="AT446" s="353"/>
      <c r="AU446" s="353"/>
      <c r="AV446" s="353"/>
      <c r="AW446" s="353"/>
      <c r="AX446" s="353"/>
      <c r="AY446" s="353"/>
      <c r="AZ446" s="353"/>
      <c r="BA446" s="353"/>
    </row>
    <row r="447" spans="1:55" ht="11.25" customHeight="1">
      <c r="A447" s="354"/>
      <c r="B447" s="354"/>
      <c r="C447" s="354"/>
      <c r="D447" s="354"/>
      <c r="E447" s="354"/>
      <c r="F447" s="354"/>
      <c r="G447" s="354"/>
      <c r="H447" s="354"/>
      <c r="I447" s="354"/>
      <c r="J447" s="354"/>
      <c r="K447" s="354"/>
      <c r="L447" s="354"/>
      <c r="M447" s="354"/>
      <c r="N447" s="354"/>
      <c r="O447" s="354"/>
      <c r="P447" s="354"/>
      <c r="Q447" s="354"/>
      <c r="R447" s="354"/>
      <c r="S447" s="354"/>
      <c r="T447" s="354"/>
      <c r="U447" s="354"/>
      <c r="V447" s="354"/>
      <c r="W447" s="354"/>
      <c r="X447" s="354"/>
      <c r="Y447" s="354"/>
      <c r="Z447" s="354"/>
      <c r="AA447" s="354"/>
      <c r="AB447" s="354"/>
      <c r="AC447" s="354"/>
      <c r="AD447" s="354"/>
      <c r="AE447" s="354"/>
      <c r="AF447" s="354"/>
      <c r="AG447" s="354"/>
      <c r="AH447" s="354"/>
      <c r="AI447" s="354"/>
      <c r="AJ447" s="354"/>
      <c r="AK447" s="354"/>
      <c r="AL447" s="354"/>
      <c r="AM447" s="354"/>
      <c r="AN447" s="354"/>
      <c r="AO447" s="354"/>
      <c r="AP447" s="354"/>
      <c r="AQ447" s="354"/>
      <c r="AR447" s="354"/>
      <c r="AS447" s="354"/>
      <c r="AT447" s="354"/>
      <c r="AU447" s="354"/>
      <c r="AV447" s="354"/>
      <c r="AW447" s="354"/>
      <c r="AX447" s="354"/>
      <c r="AY447" s="354"/>
      <c r="AZ447" s="354"/>
      <c r="BA447" s="354"/>
    </row>
    <row r="448" spans="1:55" ht="11.25" customHeight="1">
      <c r="A448" s="139" t="s">
        <v>94</v>
      </c>
      <c r="B448" s="141"/>
      <c r="C448" s="141"/>
      <c r="D448" s="141"/>
      <c r="E448" s="141"/>
      <c r="F448" s="141"/>
      <c r="G448" s="141"/>
      <c r="H448" s="141"/>
      <c r="I448" s="141"/>
      <c r="J448" s="139" t="s">
        <v>179</v>
      </c>
      <c r="K448" s="141"/>
      <c r="L448" s="141"/>
      <c r="M448" s="141"/>
      <c r="N448" s="141"/>
      <c r="O448" s="141"/>
      <c r="P448" s="141"/>
      <c r="Q448" s="141"/>
      <c r="R448" s="141"/>
      <c r="S448" s="141"/>
      <c r="T448" s="141"/>
      <c r="U448" s="141"/>
      <c r="V448" s="141"/>
      <c r="W448" s="141"/>
      <c r="X448" s="141"/>
      <c r="Y448" s="141"/>
      <c r="Z448" s="141"/>
      <c r="AA448" s="141"/>
      <c r="AB448" s="141"/>
      <c r="AC448" s="141"/>
      <c r="AD448" s="147"/>
      <c r="AE448" s="139"/>
      <c r="AF448" s="140"/>
      <c r="AG448" s="140"/>
      <c r="AH448" s="140"/>
      <c r="AI448" s="140"/>
      <c r="AJ448" s="140"/>
      <c r="AK448" s="140"/>
      <c r="AL448" s="140"/>
      <c r="AM448" s="140"/>
      <c r="AN448" s="146" t="s">
        <v>14</v>
      </c>
      <c r="AO448" s="146"/>
      <c r="AP448" s="146"/>
      <c r="AQ448" s="141"/>
      <c r="AR448" s="141"/>
      <c r="AS448" s="141"/>
      <c r="AT448" s="146" t="s">
        <v>15</v>
      </c>
      <c r="AU448" s="146"/>
      <c r="AV448" s="146"/>
      <c r="AW448" s="141"/>
      <c r="AX448" s="141"/>
      <c r="AY448" s="141"/>
      <c r="AZ448" s="146" t="s">
        <v>16</v>
      </c>
      <c r="BA448" s="355"/>
    </row>
    <row r="449" spans="1:55" ht="11.25" customHeight="1">
      <c r="A449" s="144"/>
      <c r="B449" s="145"/>
      <c r="C449" s="145"/>
      <c r="D449" s="145"/>
      <c r="E449" s="145"/>
      <c r="F449" s="145"/>
      <c r="G449" s="145"/>
      <c r="H449" s="145"/>
      <c r="I449" s="145"/>
      <c r="J449" s="144"/>
      <c r="K449" s="145"/>
      <c r="L449" s="145"/>
      <c r="M449" s="145"/>
      <c r="N449" s="145"/>
      <c r="O449" s="145"/>
      <c r="P449" s="145"/>
      <c r="Q449" s="145"/>
      <c r="R449" s="145"/>
      <c r="S449" s="145"/>
      <c r="T449" s="145"/>
      <c r="U449" s="145"/>
      <c r="V449" s="145"/>
      <c r="W449" s="145"/>
      <c r="X449" s="145"/>
      <c r="Y449" s="145"/>
      <c r="Z449" s="145"/>
      <c r="AA449" s="145"/>
      <c r="AB449" s="145"/>
      <c r="AC449" s="145"/>
      <c r="AD449" s="149"/>
      <c r="AE449" s="170"/>
      <c r="AF449" s="138"/>
      <c r="AG449" s="138"/>
      <c r="AH449" s="138"/>
      <c r="AI449" s="138"/>
      <c r="AJ449" s="138"/>
      <c r="AK449" s="138"/>
      <c r="AL449" s="138"/>
      <c r="AM449" s="138"/>
      <c r="AN449" s="145"/>
      <c r="AO449" s="145"/>
      <c r="AP449" s="145"/>
      <c r="AQ449" s="145"/>
      <c r="AR449" s="145"/>
      <c r="AS449" s="145"/>
      <c r="AT449" s="145"/>
      <c r="AU449" s="145"/>
      <c r="AV449" s="145"/>
      <c r="AW449" s="145"/>
      <c r="AX449" s="145"/>
      <c r="AY449" s="145"/>
      <c r="AZ449" s="145"/>
      <c r="BA449" s="149"/>
    </row>
    <row r="450" spans="1:55" ht="11.25" customHeight="1">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40"/>
      <c r="AU450" s="140"/>
      <c r="AV450" s="140"/>
      <c r="AW450" s="140"/>
      <c r="AX450" s="140"/>
      <c r="AY450" s="140"/>
      <c r="AZ450" s="140"/>
      <c r="BA450" s="140"/>
    </row>
    <row r="451" spans="1:55" ht="11.2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row>
    <row r="452" spans="1:55" ht="11.2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row>
    <row r="453" spans="1:55" ht="11.2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C453" s="28"/>
    </row>
    <row r="454" spans="1:55" ht="11.25" customHeight="1">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c r="AA454" s="196"/>
      <c r="AB454" s="196"/>
      <c r="AC454" s="196"/>
      <c r="AD454" s="196"/>
      <c r="AE454" s="196"/>
      <c r="AF454" s="196"/>
      <c r="AG454" s="196"/>
      <c r="AH454" s="196"/>
      <c r="AI454" s="196"/>
      <c r="AJ454" s="196"/>
      <c r="AK454" s="196"/>
      <c r="AL454" s="196"/>
      <c r="AM454" s="196"/>
      <c r="AN454" s="196"/>
      <c r="AO454" s="360"/>
      <c r="AP454" s="361"/>
      <c r="AQ454" s="146"/>
      <c r="AR454" s="146"/>
      <c r="AS454" s="355"/>
      <c r="AT454" s="361"/>
      <c r="AU454" s="146"/>
      <c r="AV454" s="146"/>
      <c r="AW454" s="355"/>
      <c r="AX454" s="361"/>
      <c r="AY454" s="146"/>
      <c r="AZ454" s="146"/>
      <c r="BA454" s="355"/>
      <c r="BC454" s="28"/>
    </row>
    <row r="455" spans="1:55" ht="11.25" customHeight="1">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c r="AA455" s="196"/>
      <c r="AB455" s="196"/>
      <c r="AC455" s="196"/>
      <c r="AD455" s="196"/>
      <c r="AE455" s="196"/>
      <c r="AF455" s="196"/>
      <c r="AG455" s="196"/>
      <c r="AH455" s="196"/>
      <c r="AI455" s="196"/>
      <c r="AJ455" s="196"/>
      <c r="AK455" s="196"/>
      <c r="AL455" s="196"/>
      <c r="AM455" s="196"/>
      <c r="AN455" s="196"/>
      <c r="AO455" s="360"/>
      <c r="AP455" s="362"/>
      <c r="AQ455" s="288"/>
      <c r="AR455" s="288"/>
      <c r="AS455" s="363"/>
      <c r="AT455" s="362"/>
      <c r="AU455" s="288"/>
      <c r="AV455" s="288"/>
      <c r="AW455" s="363"/>
      <c r="AX455" s="362"/>
      <c r="AY455" s="288"/>
      <c r="AZ455" s="288"/>
      <c r="BA455" s="363"/>
      <c r="BC455" s="28"/>
    </row>
    <row r="456" spans="1:55" ht="11.25" customHeight="1">
      <c r="A456" s="423" t="s">
        <v>228</v>
      </c>
      <c r="B456" s="423"/>
      <c r="C456" s="423"/>
      <c r="D456" s="423"/>
      <c r="E456" s="423"/>
      <c r="F456" s="423"/>
      <c r="G456" s="423"/>
      <c r="H456" s="423"/>
      <c r="I456" s="423"/>
      <c r="J456" s="423"/>
      <c r="K456" s="423"/>
      <c r="L456" s="423"/>
      <c r="M456" s="423"/>
      <c r="N456" s="423"/>
      <c r="O456" s="423"/>
      <c r="P456" s="423"/>
      <c r="Q456" s="423"/>
      <c r="R456" s="423"/>
      <c r="S456" s="423"/>
      <c r="T456" s="423"/>
      <c r="U456" s="423"/>
      <c r="V456" s="423"/>
      <c r="W456" s="423"/>
      <c r="X456" s="423"/>
      <c r="Y456" s="423"/>
      <c r="Z456" s="423"/>
      <c r="AA456" s="423"/>
      <c r="AB456" s="423"/>
      <c r="AC456" s="423"/>
      <c r="AD456" s="423"/>
      <c r="AE456" s="423"/>
      <c r="AF456" s="423"/>
      <c r="AG456" s="423"/>
      <c r="AH456" s="423"/>
      <c r="AI456" s="423"/>
      <c r="AJ456" s="423"/>
      <c r="AK456" s="423"/>
      <c r="AL456" s="423"/>
      <c r="AM456" s="423"/>
      <c r="AN456" s="423"/>
      <c r="AO456" s="368"/>
      <c r="AP456" s="364"/>
      <c r="AQ456" s="365"/>
      <c r="AR456" s="365"/>
      <c r="AS456" s="366"/>
      <c r="AT456" s="364"/>
      <c r="AU456" s="365"/>
      <c r="AV456" s="365"/>
      <c r="AW456" s="366"/>
      <c r="AX456" s="364"/>
      <c r="AY456" s="365"/>
      <c r="AZ456" s="365"/>
      <c r="BA456" s="366"/>
      <c r="BC456" s="29"/>
    </row>
    <row r="457" spans="1:55" ht="11.25" customHeight="1">
      <c r="BC457" s="29"/>
    </row>
    <row r="458" spans="1:55" ht="11.25" customHeight="1">
      <c r="BC458" s="28"/>
    </row>
    <row r="459" spans="1:55" ht="11.25" customHeight="1">
      <c r="BC459" s="28"/>
    </row>
    <row r="460" spans="1:55" ht="11.25" customHeight="1">
      <c r="BC460" s="28"/>
    </row>
    <row r="461" spans="1:55" ht="11.25" customHeight="1">
      <c r="BC461" s="28"/>
    </row>
    <row r="467" spans="55:55" ht="11.25" customHeight="1">
      <c r="BC467" s="27"/>
    </row>
    <row r="468" spans="55:55" ht="11.25" customHeight="1">
      <c r="BC468" s="30"/>
    </row>
    <row r="469" spans="55:55" ht="11.25" customHeight="1">
      <c r="BC469" s="30"/>
    </row>
    <row r="470" spans="55:55" ht="11.25" customHeight="1">
      <c r="BC470" s="30"/>
    </row>
    <row r="471" spans="55:55" ht="11.25" customHeight="1">
      <c r="BC471" s="30"/>
    </row>
    <row r="472" spans="55:55" ht="11.25" customHeight="1">
      <c r="BC472" s="30"/>
    </row>
    <row r="473" spans="55:55" ht="11.25" customHeight="1">
      <c r="BC473" s="30"/>
    </row>
    <row r="474" spans="55:55" ht="11.25" customHeight="1">
      <c r="BC474" s="30"/>
    </row>
    <row r="475" spans="55:55" ht="11.25" customHeight="1">
      <c r="BC475" s="30"/>
    </row>
    <row r="476" spans="55:55" ht="11.25" customHeight="1">
      <c r="BC476" s="30"/>
    </row>
    <row r="477" spans="55:55" ht="11.25" customHeight="1">
      <c r="BC477" s="30"/>
    </row>
    <row r="478" spans="55:55" ht="11.25" customHeight="1">
      <c r="BC478" s="30"/>
    </row>
    <row r="479" spans="55:55" ht="11.25" customHeight="1">
      <c r="BC479" s="30"/>
    </row>
    <row r="480" spans="55:55" ht="11.25" customHeight="1">
      <c r="BC480" s="30"/>
    </row>
    <row r="481" spans="55:55" ht="11.25" customHeight="1">
      <c r="BC481" s="30"/>
    </row>
    <row r="482" spans="55:55" ht="11.25" customHeight="1">
      <c r="BC482" s="30"/>
    </row>
    <row r="483" spans="55:55" ht="11.25" customHeight="1">
      <c r="BC483" s="30"/>
    </row>
    <row r="484" spans="55:55" ht="11.25" customHeight="1">
      <c r="BC484" s="30"/>
    </row>
    <row r="485" spans="55:55" ht="11.25" customHeight="1">
      <c r="BC485" s="30"/>
    </row>
    <row r="486" spans="55:55" ht="11.25" customHeight="1">
      <c r="BC486" s="30"/>
    </row>
    <row r="487" spans="55:55" ht="11.25" customHeight="1">
      <c r="BC487" s="30"/>
    </row>
    <row r="488" spans="55:55" ht="11.25" customHeight="1">
      <c r="BC488" s="30"/>
    </row>
    <row r="489" spans="55:55" ht="11.25" customHeight="1">
      <c r="BC489" s="30"/>
    </row>
    <row r="490" spans="55:55" ht="11.25" customHeight="1">
      <c r="BC490" s="30"/>
    </row>
    <row r="491" spans="55:55" ht="11.25" customHeight="1">
      <c r="BC491" s="30"/>
    </row>
    <row r="492" spans="55:55" ht="11.25" customHeight="1">
      <c r="BC492" s="30"/>
    </row>
    <row r="493" spans="55:55" ht="11.25" customHeight="1">
      <c r="BC493" s="30"/>
    </row>
    <row r="494" spans="55:55" ht="11.25" customHeight="1">
      <c r="BC494" s="30"/>
    </row>
    <row r="495" spans="55:55" ht="11.25" customHeight="1">
      <c r="BC495" s="30"/>
    </row>
    <row r="496" spans="55:55" ht="11.25" customHeight="1">
      <c r="BC496" s="30"/>
    </row>
    <row r="497" spans="55:55" ht="11.25" customHeight="1">
      <c r="BC497" s="30"/>
    </row>
    <row r="498" spans="55:55" ht="11.25" customHeight="1">
      <c r="BC498" s="30"/>
    </row>
    <row r="499" spans="55:55" ht="11.25" customHeight="1">
      <c r="BC499" s="30"/>
    </row>
    <row r="500" spans="55:55" ht="11.25" customHeight="1">
      <c r="BC500" s="30"/>
    </row>
    <row r="501" spans="55:55" ht="11.25" customHeight="1">
      <c r="BC501" s="30"/>
    </row>
    <row r="502" spans="55:55" ht="11.25" customHeight="1">
      <c r="BC502" s="30"/>
    </row>
    <row r="503" spans="55:55" ht="11.25" customHeight="1">
      <c r="BC503" s="30"/>
    </row>
    <row r="504" spans="55:55" ht="11.25" customHeight="1">
      <c r="BC504" s="30"/>
    </row>
    <row r="505" spans="55:55" ht="11.25" customHeight="1">
      <c r="BC505" s="30"/>
    </row>
    <row r="506" spans="55:55" ht="11.25" customHeight="1">
      <c r="BC506" s="30"/>
    </row>
    <row r="507" spans="55:55" ht="11.25" customHeight="1">
      <c r="BC507" s="30"/>
    </row>
    <row r="508" spans="55:55" ht="11.25" customHeight="1">
      <c r="BC508" s="30"/>
    </row>
    <row r="509" spans="55:55" ht="11.25" customHeight="1">
      <c r="BC509" s="30"/>
    </row>
    <row r="510" spans="55:55" ht="11.25" customHeight="1">
      <c r="BC510" s="30"/>
    </row>
    <row r="511" spans="55:55" ht="11.25" customHeight="1">
      <c r="BC511" s="30"/>
    </row>
    <row r="512" spans="55:55" ht="11.25" customHeight="1">
      <c r="BC512" s="30"/>
    </row>
    <row r="513" spans="55:55" ht="11.25" customHeight="1">
      <c r="BC513" s="30"/>
    </row>
    <row r="514" spans="55:55" ht="11.25" customHeight="1">
      <c r="BC514" s="30"/>
    </row>
    <row r="528" spans="55:55" ht="11.25" customHeight="1">
      <c r="BC528" s="28"/>
    </row>
    <row r="529" spans="55:55" ht="11.25" customHeight="1">
      <c r="BC529" s="28"/>
    </row>
    <row r="530" spans="55:55" ht="11.25" customHeight="1">
      <c r="BC530" s="28"/>
    </row>
    <row r="531" spans="55:55" ht="11.25" customHeight="1">
      <c r="BC531" s="29"/>
    </row>
    <row r="532" spans="55:55" ht="11.25" customHeight="1">
      <c r="BC532" s="29"/>
    </row>
    <row r="533" spans="55:55" ht="11.25" customHeight="1">
      <c r="BC533" s="28"/>
    </row>
    <row r="534" spans="55:55" ht="11.25" customHeight="1">
      <c r="BC534" s="28"/>
    </row>
    <row r="535" spans="55:55" ht="11.25" customHeight="1">
      <c r="BC535" s="28"/>
    </row>
    <row r="536" spans="55:55" ht="11.25" customHeight="1">
      <c r="BC536" s="28"/>
    </row>
    <row r="542" spans="55:55" ht="11.25" customHeight="1">
      <c r="BC542" s="27"/>
    </row>
    <row r="543" spans="55:55" ht="11.25" customHeight="1">
      <c r="BC543" s="30"/>
    </row>
    <row r="544" spans="55:55" ht="11.25" customHeight="1">
      <c r="BC544" s="30"/>
    </row>
    <row r="545" spans="55:55" ht="11.25" customHeight="1">
      <c r="BC545" s="30"/>
    </row>
    <row r="546" spans="55:55" ht="11.25" customHeight="1">
      <c r="BC546" s="30"/>
    </row>
    <row r="547" spans="55:55" ht="11.25" customHeight="1">
      <c r="BC547" s="30"/>
    </row>
    <row r="548" spans="55:55" ht="11.25" customHeight="1">
      <c r="BC548" s="30"/>
    </row>
    <row r="549" spans="55:55" ht="11.25" customHeight="1">
      <c r="BC549" s="30"/>
    </row>
    <row r="550" spans="55:55" ht="11.25" customHeight="1">
      <c r="BC550" s="30"/>
    </row>
    <row r="551" spans="55:55" ht="11.25" customHeight="1">
      <c r="BC551" s="30"/>
    </row>
    <row r="552" spans="55:55" ht="11.25" customHeight="1">
      <c r="BC552" s="30"/>
    </row>
    <row r="553" spans="55:55" ht="11.25" customHeight="1">
      <c r="BC553" s="30"/>
    </row>
    <row r="554" spans="55:55" ht="11.25" customHeight="1">
      <c r="BC554" s="30"/>
    </row>
    <row r="555" spans="55:55" ht="11.25" customHeight="1">
      <c r="BC555" s="30"/>
    </row>
    <row r="556" spans="55:55" ht="11.25" customHeight="1">
      <c r="BC556" s="30"/>
    </row>
    <row r="557" spans="55:55" ht="11.25" customHeight="1">
      <c r="BC557" s="30"/>
    </row>
    <row r="558" spans="55:55" ht="11.25" customHeight="1">
      <c r="BC558" s="30"/>
    </row>
    <row r="559" spans="55:55" ht="11.25" customHeight="1">
      <c r="BC559" s="30"/>
    </row>
    <row r="560" spans="55:55" ht="11.25" customHeight="1">
      <c r="BC560" s="30"/>
    </row>
    <row r="561" spans="55:55" ht="11.25" customHeight="1">
      <c r="BC561" s="30"/>
    </row>
    <row r="562" spans="55:55" ht="11.25" customHeight="1">
      <c r="BC562" s="30"/>
    </row>
    <row r="563" spans="55:55" ht="11.25" customHeight="1">
      <c r="BC563" s="30"/>
    </row>
    <row r="564" spans="55:55" ht="11.25" customHeight="1">
      <c r="BC564" s="30"/>
    </row>
    <row r="565" spans="55:55" ht="11.25" customHeight="1">
      <c r="BC565" s="30"/>
    </row>
    <row r="566" spans="55:55" ht="11.25" customHeight="1">
      <c r="BC566" s="30"/>
    </row>
    <row r="567" spans="55:55" ht="11.25" customHeight="1">
      <c r="BC567" s="30"/>
    </row>
    <row r="568" spans="55:55" ht="11.25" customHeight="1">
      <c r="BC568" s="30"/>
    </row>
    <row r="569" spans="55:55" ht="11.25" customHeight="1">
      <c r="BC569" s="30"/>
    </row>
    <row r="570" spans="55:55" ht="11.25" customHeight="1">
      <c r="BC570" s="30"/>
    </row>
    <row r="571" spans="55:55" ht="11.25" customHeight="1">
      <c r="BC571" s="30"/>
    </row>
    <row r="572" spans="55:55" ht="11.25" customHeight="1">
      <c r="BC572" s="30"/>
    </row>
    <row r="573" spans="55:55" ht="11.25" customHeight="1">
      <c r="BC573" s="30"/>
    </row>
    <row r="574" spans="55:55" ht="11.25" customHeight="1">
      <c r="BC574" s="30"/>
    </row>
    <row r="575" spans="55:55" ht="11.25" customHeight="1">
      <c r="BC575" s="30"/>
    </row>
    <row r="576" spans="55:55" ht="11.25" customHeight="1">
      <c r="BC576" s="30"/>
    </row>
    <row r="577" spans="55:55" ht="11.25" customHeight="1">
      <c r="BC577" s="30"/>
    </row>
    <row r="578" spans="55:55" ht="11.25" customHeight="1">
      <c r="BC578" s="30"/>
    </row>
    <row r="579" spans="55:55" ht="11.25" customHeight="1">
      <c r="BC579" s="30"/>
    </row>
    <row r="580" spans="55:55" ht="11.25" customHeight="1">
      <c r="BC580" s="30"/>
    </row>
    <row r="581" spans="55:55" ht="11.25" customHeight="1">
      <c r="BC581" s="30"/>
    </row>
    <row r="582" spans="55:55" ht="11.25" customHeight="1">
      <c r="BC582" s="30"/>
    </row>
    <row r="583" spans="55:55" ht="11.25" customHeight="1">
      <c r="BC583" s="30"/>
    </row>
    <row r="584" spans="55:55" ht="11.25" customHeight="1">
      <c r="BC584" s="30"/>
    </row>
    <row r="585" spans="55:55" ht="11.25" customHeight="1">
      <c r="BC585" s="30"/>
    </row>
    <row r="586" spans="55:55" ht="11.25" customHeight="1">
      <c r="BC586" s="30"/>
    </row>
    <row r="587" spans="55:55" ht="11.25" customHeight="1">
      <c r="BC587" s="30"/>
    </row>
    <row r="588" spans="55:55" ht="11.25" customHeight="1">
      <c r="BC588" s="30"/>
    </row>
    <row r="589" spans="55:55" ht="11.25" customHeight="1">
      <c r="BC589" s="30"/>
    </row>
    <row r="603" spans="55:55" ht="11.25" customHeight="1">
      <c r="BC603" s="28"/>
    </row>
    <row r="604" spans="55:55" ht="11.25" customHeight="1">
      <c r="BC604" s="28"/>
    </row>
    <row r="605" spans="55:55" ht="11.25" customHeight="1">
      <c r="BC605" s="28"/>
    </row>
    <row r="606" spans="55:55" ht="11.25" customHeight="1">
      <c r="BC606" s="29"/>
    </row>
    <row r="607" spans="55:55" ht="11.25" customHeight="1">
      <c r="BC607" s="29"/>
    </row>
    <row r="608" spans="55:55" ht="11.25" customHeight="1">
      <c r="BC608" s="28"/>
    </row>
    <row r="609" spans="55:55" ht="11.25" customHeight="1">
      <c r="BC609" s="28"/>
    </row>
    <row r="610" spans="55:55" ht="11.25" customHeight="1">
      <c r="BC610" s="28"/>
    </row>
    <row r="611" spans="55:55" ht="11.25" customHeight="1">
      <c r="BC611" s="28"/>
    </row>
    <row r="617" spans="55:55" ht="11.25" customHeight="1">
      <c r="BC617" s="27"/>
    </row>
    <row r="618" spans="55:55" ht="11.25" customHeight="1">
      <c r="BC618" s="30"/>
    </row>
    <row r="619" spans="55:55" ht="11.25" customHeight="1">
      <c r="BC619" s="30"/>
    </row>
    <row r="620" spans="55:55" ht="11.25" customHeight="1">
      <c r="BC620" s="30"/>
    </row>
    <row r="621" spans="55:55" ht="11.25" customHeight="1">
      <c r="BC621" s="30"/>
    </row>
    <row r="622" spans="55:55" ht="11.25" customHeight="1">
      <c r="BC622" s="30"/>
    </row>
    <row r="623" spans="55:55" ht="11.25" customHeight="1">
      <c r="BC623" s="30"/>
    </row>
    <row r="624" spans="55:55" ht="11.25" customHeight="1">
      <c r="BC624" s="30"/>
    </row>
    <row r="625" spans="55:55" ht="11.25" customHeight="1">
      <c r="BC625" s="30"/>
    </row>
    <row r="626" spans="55:55" ht="11.25" customHeight="1">
      <c r="BC626" s="30"/>
    </row>
    <row r="627" spans="55:55" ht="11.25" customHeight="1">
      <c r="BC627" s="30"/>
    </row>
    <row r="628" spans="55:55" ht="11.25" customHeight="1">
      <c r="BC628" s="30"/>
    </row>
    <row r="629" spans="55:55" ht="11.25" customHeight="1">
      <c r="BC629" s="30"/>
    </row>
    <row r="630" spans="55:55" ht="11.25" customHeight="1">
      <c r="BC630" s="30"/>
    </row>
    <row r="631" spans="55:55" ht="11.25" customHeight="1">
      <c r="BC631" s="30"/>
    </row>
    <row r="632" spans="55:55" ht="11.25" customHeight="1">
      <c r="BC632" s="30"/>
    </row>
    <row r="633" spans="55:55" ht="11.25" customHeight="1">
      <c r="BC633" s="30"/>
    </row>
    <row r="634" spans="55:55" ht="11.25" customHeight="1">
      <c r="BC634" s="30"/>
    </row>
    <row r="635" spans="55:55" ht="11.25" customHeight="1">
      <c r="BC635" s="30"/>
    </row>
    <row r="636" spans="55:55" ht="11.25" customHeight="1">
      <c r="BC636" s="30"/>
    </row>
    <row r="637" spans="55:55" ht="11.25" customHeight="1">
      <c r="BC637" s="30"/>
    </row>
    <row r="638" spans="55:55" ht="11.25" customHeight="1">
      <c r="BC638" s="30"/>
    </row>
    <row r="639" spans="55:55" ht="11.25" customHeight="1">
      <c r="BC639" s="30"/>
    </row>
    <row r="640" spans="55:55" ht="11.25" customHeight="1">
      <c r="BC640" s="30"/>
    </row>
    <row r="641" spans="55:55" ht="11.25" customHeight="1">
      <c r="BC641" s="30"/>
    </row>
    <row r="642" spans="55:55" ht="11.25" customHeight="1">
      <c r="BC642" s="30"/>
    </row>
    <row r="643" spans="55:55" ht="11.25" customHeight="1">
      <c r="BC643" s="30"/>
    </row>
    <row r="644" spans="55:55" ht="11.25" customHeight="1">
      <c r="BC644" s="30"/>
    </row>
    <row r="645" spans="55:55" ht="11.25" customHeight="1">
      <c r="BC645" s="30"/>
    </row>
    <row r="646" spans="55:55" ht="11.25" customHeight="1">
      <c r="BC646" s="30"/>
    </row>
    <row r="647" spans="55:55" ht="11.25" customHeight="1">
      <c r="BC647" s="30"/>
    </row>
    <row r="648" spans="55:55" ht="11.25" customHeight="1">
      <c r="BC648" s="30"/>
    </row>
    <row r="649" spans="55:55" ht="11.25" customHeight="1">
      <c r="BC649" s="30"/>
    </row>
    <row r="650" spans="55:55" ht="11.25" customHeight="1">
      <c r="BC650" s="30"/>
    </row>
    <row r="651" spans="55:55" ht="11.25" customHeight="1">
      <c r="BC651" s="30"/>
    </row>
    <row r="652" spans="55:55" ht="11.25" customHeight="1">
      <c r="BC652" s="30"/>
    </row>
    <row r="653" spans="55:55" ht="11.25" customHeight="1">
      <c r="BC653" s="30"/>
    </row>
    <row r="654" spans="55:55" ht="11.25" customHeight="1">
      <c r="BC654" s="30"/>
    </row>
    <row r="655" spans="55:55" ht="11.25" customHeight="1">
      <c r="BC655" s="30"/>
    </row>
    <row r="656" spans="55:55" ht="11.25" customHeight="1">
      <c r="BC656" s="30"/>
    </row>
    <row r="657" spans="55:55" ht="11.25" customHeight="1">
      <c r="BC657" s="30"/>
    </row>
    <row r="658" spans="55:55" ht="11.25" customHeight="1">
      <c r="BC658" s="30"/>
    </row>
    <row r="659" spans="55:55" ht="11.25" customHeight="1">
      <c r="BC659" s="30"/>
    </row>
    <row r="660" spans="55:55" ht="11.25" customHeight="1">
      <c r="BC660" s="30"/>
    </row>
    <row r="661" spans="55:55" ht="11.25" customHeight="1">
      <c r="BC661" s="30"/>
    </row>
    <row r="662" spans="55:55" ht="11.25" customHeight="1">
      <c r="BC662" s="30"/>
    </row>
    <row r="663" spans="55:55" ht="11.25" customHeight="1">
      <c r="BC663" s="30"/>
    </row>
    <row r="664" spans="55:55" ht="11.25" customHeight="1">
      <c r="BC664" s="30"/>
    </row>
    <row r="678" spans="55:55" ht="11.25" customHeight="1">
      <c r="BC678" s="28"/>
    </row>
    <row r="679" spans="55:55" ht="11.25" customHeight="1">
      <c r="BC679" s="28"/>
    </row>
    <row r="680" spans="55:55" ht="11.25" customHeight="1">
      <c r="BC680" s="28"/>
    </row>
    <row r="681" spans="55:55" ht="11.25" customHeight="1">
      <c r="BC681" s="28"/>
    </row>
    <row r="682" spans="55:55" ht="11.25" customHeight="1">
      <c r="BC682" s="28"/>
    </row>
    <row r="683" spans="55:55" ht="11.25" customHeight="1">
      <c r="BC683" s="28"/>
    </row>
    <row r="684" spans="55:55" ht="11.25" customHeight="1">
      <c r="BC684" s="28"/>
    </row>
    <row r="685" spans="55:55" ht="11.25" customHeight="1">
      <c r="BC685" s="28"/>
    </row>
    <row r="686" spans="55:55" ht="11.25" customHeight="1">
      <c r="BC686" s="28"/>
    </row>
    <row r="687" spans="55:55" ht="11.25" customHeight="1">
      <c r="BC687" s="28"/>
    </row>
    <row r="688" spans="55:55" ht="11.25" customHeight="1">
      <c r="BC688" s="28"/>
    </row>
    <row r="689" spans="55:55" ht="11.25" customHeight="1">
      <c r="BC689" s="28"/>
    </row>
    <row r="690" spans="55:55" ht="11.25" customHeight="1">
      <c r="BC690" s="28"/>
    </row>
    <row r="691" spans="55:55" ht="11.25" customHeight="1">
      <c r="BC691" s="28"/>
    </row>
    <row r="692" spans="55:55" ht="11.25" customHeight="1">
      <c r="BC692" s="29"/>
    </row>
    <row r="693" spans="55:55" ht="11.25" customHeight="1">
      <c r="BC693" s="29"/>
    </row>
    <row r="694" spans="55:55" ht="11.25" customHeight="1">
      <c r="BC694" s="28"/>
    </row>
    <row r="695" spans="55:55" ht="11.25" customHeight="1">
      <c r="BC695" s="28"/>
    </row>
    <row r="696" spans="55:55" ht="11.25" customHeight="1">
      <c r="BC696" s="28"/>
    </row>
    <row r="697" spans="55:55" ht="11.25" customHeight="1">
      <c r="BC697" s="28"/>
    </row>
    <row r="703" spans="55:55" ht="11.25" customHeight="1">
      <c r="BC703" s="27"/>
    </row>
    <row r="704" spans="55:55" ht="11.25" customHeight="1">
      <c r="BC704" s="30"/>
    </row>
    <row r="705" spans="55:55" ht="11.25" customHeight="1">
      <c r="BC705" s="30"/>
    </row>
    <row r="706" spans="55:55" ht="11.25" customHeight="1">
      <c r="BC706" s="30"/>
    </row>
    <row r="707" spans="55:55" ht="11.25" customHeight="1">
      <c r="BC707" s="30"/>
    </row>
    <row r="708" spans="55:55" ht="11.25" customHeight="1">
      <c r="BC708" s="30"/>
    </row>
    <row r="709" spans="55:55" ht="11.25" customHeight="1">
      <c r="BC709" s="30"/>
    </row>
    <row r="710" spans="55:55" ht="11.25" customHeight="1">
      <c r="BC710" s="30"/>
    </row>
    <row r="711" spans="55:55" ht="11.25" customHeight="1">
      <c r="BC711" s="30"/>
    </row>
    <row r="712" spans="55:55" ht="11.25" customHeight="1">
      <c r="BC712" s="30"/>
    </row>
    <row r="713" spans="55:55" ht="11.25" customHeight="1">
      <c r="BC713" s="30"/>
    </row>
    <row r="714" spans="55:55" ht="11.25" customHeight="1">
      <c r="BC714" s="30"/>
    </row>
    <row r="715" spans="55:55" ht="11.25" customHeight="1">
      <c r="BC715" s="30"/>
    </row>
    <row r="716" spans="55:55" ht="11.25" customHeight="1">
      <c r="BC716" s="30"/>
    </row>
    <row r="717" spans="55:55" ht="11.25" customHeight="1">
      <c r="BC717" s="30"/>
    </row>
    <row r="718" spans="55:55" ht="11.25" customHeight="1">
      <c r="BC718" s="30"/>
    </row>
    <row r="719" spans="55:55" ht="11.25" customHeight="1">
      <c r="BC719" s="30"/>
    </row>
    <row r="720" spans="55:55" ht="11.25" customHeight="1">
      <c r="BC720" s="30"/>
    </row>
    <row r="721" spans="55:55" ht="11.25" customHeight="1">
      <c r="BC721" s="30"/>
    </row>
    <row r="722" spans="55:55" ht="11.25" customHeight="1">
      <c r="BC722" s="30"/>
    </row>
    <row r="723" spans="55:55" ht="11.25" customHeight="1">
      <c r="BC723" s="30"/>
    </row>
    <row r="724" spans="55:55" ht="11.25" customHeight="1">
      <c r="BC724" s="30"/>
    </row>
    <row r="725" spans="55:55" ht="11.25" customHeight="1">
      <c r="BC725" s="30"/>
    </row>
    <row r="726" spans="55:55" ht="11.25" customHeight="1">
      <c r="BC726" s="30"/>
    </row>
    <row r="727" spans="55:55" ht="11.25" customHeight="1">
      <c r="BC727" s="30"/>
    </row>
    <row r="728" spans="55:55" ht="11.25" customHeight="1">
      <c r="BC728" s="30"/>
    </row>
    <row r="729" spans="55:55" ht="11.25" customHeight="1">
      <c r="BC729" s="30"/>
    </row>
    <row r="730" spans="55:55" ht="11.25" customHeight="1">
      <c r="BC730" s="30"/>
    </row>
    <row r="731" spans="55:55" ht="11.25" customHeight="1">
      <c r="BC731" s="30"/>
    </row>
    <row r="732" spans="55:55" ht="11.25" customHeight="1">
      <c r="BC732" s="30"/>
    </row>
    <row r="733" spans="55:55" ht="11.25" customHeight="1">
      <c r="BC733" s="30"/>
    </row>
    <row r="734" spans="55:55" ht="11.25" customHeight="1">
      <c r="BC734" s="30"/>
    </row>
    <row r="735" spans="55:55" ht="11.25" customHeight="1">
      <c r="BC735" s="30"/>
    </row>
    <row r="736" spans="55:55" ht="11.25" customHeight="1">
      <c r="BC736" s="30"/>
    </row>
    <row r="737" spans="55:55" ht="11.25" customHeight="1">
      <c r="BC737" s="30"/>
    </row>
    <row r="738" spans="55:55" ht="11.25" customHeight="1">
      <c r="BC738" s="30"/>
    </row>
    <row r="739" spans="55:55" ht="11.25" customHeight="1">
      <c r="BC739" s="30"/>
    </row>
    <row r="740" spans="55:55" ht="11.25" customHeight="1">
      <c r="BC740" s="30"/>
    </row>
    <row r="741" spans="55:55" ht="11.25" customHeight="1">
      <c r="BC741" s="30"/>
    </row>
    <row r="742" spans="55:55" ht="11.25" customHeight="1">
      <c r="BC742" s="30"/>
    </row>
    <row r="743" spans="55:55" ht="11.25" customHeight="1">
      <c r="BC743" s="30"/>
    </row>
    <row r="744" spans="55:55" ht="11.25" customHeight="1">
      <c r="BC744" s="30"/>
    </row>
    <row r="745" spans="55:55" ht="11.25" customHeight="1">
      <c r="BC745" s="30"/>
    </row>
    <row r="746" spans="55:55" ht="11.25" customHeight="1">
      <c r="BC746" s="30"/>
    </row>
    <row r="747" spans="55:55" ht="11.25" customHeight="1">
      <c r="BC747" s="30"/>
    </row>
    <row r="748" spans="55:55" ht="11.25" customHeight="1">
      <c r="BC748" s="30"/>
    </row>
    <row r="749" spans="55:55" ht="11.25" customHeight="1">
      <c r="BC749" s="30"/>
    </row>
    <row r="750" spans="55:55" ht="11.25" customHeight="1">
      <c r="BC750" s="30"/>
    </row>
    <row r="764" spans="55:55" ht="11.25" customHeight="1">
      <c r="BC764" s="28"/>
    </row>
    <row r="765" spans="55:55" ht="11.25" customHeight="1">
      <c r="BC765" s="28"/>
    </row>
    <row r="766" spans="55:55" ht="11.25" customHeight="1">
      <c r="BC766" s="28"/>
    </row>
    <row r="767" spans="55:55" ht="11.25" customHeight="1">
      <c r="BC767" s="28"/>
    </row>
    <row r="768" spans="55:55" ht="11.25" customHeight="1">
      <c r="BC768" s="28"/>
    </row>
    <row r="769" spans="55:55" ht="11.25" customHeight="1">
      <c r="BC769" s="28"/>
    </row>
    <row r="770" spans="55:55" ht="11.25" customHeight="1">
      <c r="BC770" s="28"/>
    </row>
    <row r="771" spans="55:55" ht="11.25" customHeight="1">
      <c r="BC771" s="28"/>
    </row>
    <row r="772" spans="55:55" ht="11.25" customHeight="1">
      <c r="BC772" s="28"/>
    </row>
    <row r="773" spans="55:55" ht="11.25" customHeight="1">
      <c r="BC773" s="28"/>
    </row>
    <row r="774" spans="55:55" ht="11.25" customHeight="1">
      <c r="BC774" s="28"/>
    </row>
    <row r="775" spans="55:55" ht="11.25" customHeight="1">
      <c r="BC775" s="28"/>
    </row>
    <row r="776" spans="55:55" ht="11.25" customHeight="1">
      <c r="BC776" s="28"/>
    </row>
    <row r="777" spans="55:55" ht="11.25" customHeight="1">
      <c r="BC777" s="28"/>
    </row>
    <row r="778" spans="55:55" ht="11.25" customHeight="1">
      <c r="BC778" s="29"/>
    </row>
    <row r="779" spans="55:55" ht="11.25" customHeight="1">
      <c r="BC779" s="29"/>
    </row>
    <row r="780" spans="55:55" ht="11.25" customHeight="1">
      <c r="BC780" s="28"/>
    </row>
    <row r="781" spans="55:55" ht="11.25" customHeight="1">
      <c r="BC781" s="28"/>
    </row>
    <row r="782" spans="55:55" ht="11.25" customHeight="1">
      <c r="BC782" s="28"/>
    </row>
    <row r="783" spans="55:55" ht="11.25" customHeight="1">
      <c r="BC783" s="28"/>
    </row>
    <row r="790" spans="55:55" ht="11.25" customHeight="1">
      <c r="BC790" s="27"/>
    </row>
    <row r="791" spans="55:55" ht="11.25" customHeight="1">
      <c r="BC791" s="30"/>
    </row>
    <row r="792" spans="55:55" ht="11.25" customHeight="1">
      <c r="BC792" s="30"/>
    </row>
    <row r="793" spans="55:55" ht="11.25" customHeight="1">
      <c r="BC793" s="30"/>
    </row>
    <row r="794" spans="55:55" ht="11.25" customHeight="1">
      <c r="BC794" s="30"/>
    </row>
    <row r="795" spans="55:55" ht="11.25" customHeight="1">
      <c r="BC795" s="30"/>
    </row>
    <row r="796" spans="55:55" ht="11.25" customHeight="1">
      <c r="BC796" s="30"/>
    </row>
    <row r="797" spans="55:55" ht="11.25" customHeight="1">
      <c r="BC797" s="30"/>
    </row>
    <row r="798" spans="55:55" ht="11.25" customHeight="1">
      <c r="BC798" s="30"/>
    </row>
    <row r="799" spans="55:55" ht="11.25" customHeight="1">
      <c r="BC799" s="30"/>
    </row>
    <row r="800" spans="55:55" ht="11.25" customHeight="1">
      <c r="BC800" s="30"/>
    </row>
    <row r="801" spans="55:55" ht="11.25" customHeight="1">
      <c r="BC801" s="30"/>
    </row>
    <row r="802" spans="55:55" ht="11.25" customHeight="1">
      <c r="BC802" s="30"/>
    </row>
    <row r="803" spans="55:55" ht="11.25" customHeight="1">
      <c r="BC803" s="30"/>
    </row>
    <row r="804" spans="55:55" ht="11.25" customHeight="1">
      <c r="BC804" s="30"/>
    </row>
    <row r="805" spans="55:55" ht="11.25" customHeight="1">
      <c r="BC805" s="30"/>
    </row>
    <row r="806" spans="55:55" ht="11.25" customHeight="1">
      <c r="BC806" s="30"/>
    </row>
    <row r="807" spans="55:55" ht="11.25" customHeight="1">
      <c r="BC807" s="30"/>
    </row>
    <row r="808" spans="55:55" ht="11.25" customHeight="1">
      <c r="BC808" s="30"/>
    </row>
    <row r="809" spans="55:55" ht="11.25" customHeight="1">
      <c r="BC809" s="30"/>
    </row>
    <row r="810" spans="55:55" ht="11.25" customHeight="1">
      <c r="BC810" s="30"/>
    </row>
    <row r="811" spans="55:55" ht="11.25" customHeight="1">
      <c r="BC811" s="30"/>
    </row>
    <row r="812" spans="55:55" ht="11.25" customHeight="1">
      <c r="BC812" s="30"/>
    </row>
    <row r="813" spans="55:55" ht="11.25" customHeight="1">
      <c r="BC813" s="30"/>
    </row>
    <row r="814" spans="55:55" ht="11.25" customHeight="1">
      <c r="BC814" s="30"/>
    </row>
    <row r="815" spans="55:55" ht="11.25" customHeight="1">
      <c r="BC815" s="30"/>
    </row>
    <row r="816" spans="55:55" ht="11.25" customHeight="1">
      <c r="BC816" s="30"/>
    </row>
    <row r="817" spans="55:55" ht="11.25" customHeight="1">
      <c r="BC817" s="30"/>
    </row>
    <row r="818" spans="55:55" ht="11.25" customHeight="1">
      <c r="BC818" s="30"/>
    </row>
    <row r="819" spans="55:55" ht="11.25" customHeight="1">
      <c r="BC819" s="30"/>
    </row>
    <row r="820" spans="55:55" ht="11.25" customHeight="1">
      <c r="BC820" s="30"/>
    </row>
    <row r="821" spans="55:55" ht="11.25" customHeight="1">
      <c r="BC821" s="30"/>
    </row>
    <row r="822" spans="55:55" ht="11.25" customHeight="1">
      <c r="BC822" s="30"/>
    </row>
    <row r="823" spans="55:55" ht="11.25" customHeight="1">
      <c r="BC823" s="30"/>
    </row>
    <row r="824" spans="55:55" ht="11.25" customHeight="1">
      <c r="BC824" s="30"/>
    </row>
    <row r="825" spans="55:55" ht="11.25" customHeight="1">
      <c r="BC825" s="30"/>
    </row>
    <row r="826" spans="55:55" ht="11.25" customHeight="1">
      <c r="BC826" s="30"/>
    </row>
    <row r="827" spans="55:55" ht="11.25" customHeight="1">
      <c r="BC827" s="30"/>
    </row>
    <row r="828" spans="55:55" ht="11.25" customHeight="1">
      <c r="BC828" s="30"/>
    </row>
    <row r="829" spans="55:55" ht="11.25" customHeight="1">
      <c r="BC829" s="30"/>
    </row>
    <row r="830" spans="55:55" ht="11.25" customHeight="1">
      <c r="BC830" s="30"/>
    </row>
    <row r="831" spans="55:55" ht="11.25" customHeight="1">
      <c r="BC831" s="30"/>
    </row>
    <row r="832" spans="55:55" ht="11.25" customHeight="1">
      <c r="BC832" s="30"/>
    </row>
    <row r="833" spans="55:55" ht="11.25" customHeight="1">
      <c r="BC833" s="30"/>
    </row>
    <row r="834" spans="55:55" ht="11.25" customHeight="1">
      <c r="BC834" s="30"/>
    </row>
    <row r="835" spans="55:55" ht="11.25" customHeight="1">
      <c r="BC835" s="30"/>
    </row>
    <row r="836" spans="55:55" ht="11.25" customHeight="1">
      <c r="BC836" s="30"/>
    </row>
    <row r="837" spans="55:55" ht="11.25" customHeight="1">
      <c r="BC837" s="30"/>
    </row>
    <row r="851" spans="55:55" ht="11.25" customHeight="1">
      <c r="BC851" s="28"/>
    </row>
    <row r="852" spans="55:55" ht="11.25" customHeight="1">
      <c r="BC852" s="28"/>
    </row>
    <row r="853" spans="55:55" ht="11.25" customHeight="1">
      <c r="BC853" s="28"/>
    </row>
    <row r="854" spans="55:55" ht="11.25" customHeight="1">
      <c r="BC854" s="28"/>
    </row>
    <row r="855" spans="55:55" ht="11.25" customHeight="1">
      <c r="BC855" s="28"/>
    </row>
    <row r="856" spans="55:55" ht="11.25" customHeight="1">
      <c r="BC856" s="28"/>
    </row>
    <row r="857" spans="55:55" ht="11.25" customHeight="1">
      <c r="BC857" s="28"/>
    </row>
    <row r="858" spans="55:55" ht="11.25" customHeight="1">
      <c r="BC858" s="28"/>
    </row>
    <row r="859" spans="55:55" ht="11.25" customHeight="1">
      <c r="BC859" s="28"/>
    </row>
    <row r="860" spans="55:55" ht="11.25" customHeight="1">
      <c r="BC860" s="28"/>
    </row>
    <row r="861" spans="55:55" ht="11.25" customHeight="1">
      <c r="BC861" s="28"/>
    </row>
    <row r="862" spans="55:55" ht="11.25" customHeight="1">
      <c r="BC862" s="28"/>
    </row>
    <row r="863" spans="55:55" ht="11.25" customHeight="1">
      <c r="BC863" s="28"/>
    </row>
    <row r="864" spans="55:55" ht="11.25" customHeight="1">
      <c r="BC864" s="28"/>
    </row>
    <row r="865" spans="55:55" ht="11.25" customHeight="1">
      <c r="BC865" s="29"/>
    </row>
    <row r="866" spans="55:55" ht="11.25" customHeight="1">
      <c r="BC866" s="29"/>
    </row>
    <row r="867" spans="55:55" ht="11.25" customHeight="1">
      <c r="BC867" s="28"/>
    </row>
    <row r="868" spans="55:55" ht="11.25" customHeight="1">
      <c r="BC868" s="28"/>
    </row>
    <row r="869" spans="55:55" ht="11.25" customHeight="1">
      <c r="BC869" s="28"/>
    </row>
    <row r="870" spans="55:55" ht="11.25" customHeight="1">
      <c r="BC870" s="28"/>
    </row>
    <row r="876" spans="55:55" ht="11.25" customHeight="1">
      <c r="BC876" s="27"/>
    </row>
    <row r="877" spans="55:55" ht="11.25" customHeight="1">
      <c r="BC877" s="30"/>
    </row>
    <row r="878" spans="55:55" ht="11.25" customHeight="1">
      <c r="BC878" s="30"/>
    </row>
    <row r="879" spans="55:55" ht="11.25" customHeight="1">
      <c r="BC879" s="30"/>
    </row>
    <row r="880" spans="55:55" ht="11.25" customHeight="1">
      <c r="BC880" s="30"/>
    </row>
    <row r="881" spans="55:55" ht="11.25" customHeight="1">
      <c r="BC881" s="30"/>
    </row>
    <row r="882" spans="55:55" ht="11.25" customHeight="1">
      <c r="BC882" s="30"/>
    </row>
    <row r="883" spans="55:55" ht="11.25" customHeight="1">
      <c r="BC883" s="30"/>
    </row>
    <row r="884" spans="55:55" ht="11.25" customHeight="1">
      <c r="BC884" s="30"/>
    </row>
    <row r="885" spans="55:55" ht="11.25" customHeight="1">
      <c r="BC885" s="30"/>
    </row>
    <row r="886" spans="55:55" ht="11.25" customHeight="1">
      <c r="BC886" s="30"/>
    </row>
    <row r="887" spans="55:55" ht="11.25" customHeight="1">
      <c r="BC887" s="30"/>
    </row>
    <row r="888" spans="55:55" ht="11.25" customHeight="1">
      <c r="BC888" s="30"/>
    </row>
    <row r="889" spans="55:55" ht="11.25" customHeight="1">
      <c r="BC889" s="30"/>
    </row>
    <row r="890" spans="55:55" ht="11.25" customHeight="1">
      <c r="BC890" s="30"/>
    </row>
    <row r="891" spans="55:55" ht="11.25" customHeight="1">
      <c r="BC891" s="30"/>
    </row>
    <row r="892" spans="55:55" ht="11.25" customHeight="1">
      <c r="BC892" s="30"/>
    </row>
    <row r="893" spans="55:55" ht="11.25" customHeight="1">
      <c r="BC893" s="30"/>
    </row>
    <row r="894" spans="55:55" ht="11.25" customHeight="1">
      <c r="BC894" s="30"/>
    </row>
    <row r="895" spans="55:55" ht="11.25" customHeight="1">
      <c r="BC895" s="30"/>
    </row>
    <row r="896" spans="55:55" ht="11.25" customHeight="1">
      <c r="BC896" s="30"/>
    </row>
    <row r="897" spans="55:55" ht="11.25" customHeight="1">
      <c r="BC897" s="30"/>
    </row>
    <row r="898" spans="55:55" ht="11.25" customHeight="1">
      <c r="BC898" s="30"/>
    </row>
    <row r="899" spans="55:55" ht="11.25" customHeight="1">
      <c r="BC899" s="30"/>
    </row>
    <row r="900" spans="55:55" ht="11.25" customHeight="1">
      <c r="BC900" s="30"/>
    </row>
    <row r="901" spans="55:55" ht="11.25" customHeight="1">
      <c r="BC901" s="30"/>
    </row>
    <row r="902" spans="55:55" ht="11.25" customHeight="1">
      <c r="BC902" s="30"/>
    </row>
    <row r="903" spans="55:55" ht="11.25" customHeight="1">
      <c r="BC903" s="30"/>
    </row>
    <row r="904" spans="55:55" ht="11.25" customHeight="1">
      <c r="BC904" s="30"/>
    </row>
    <row r="905" spans="55:55" ht="11.25" customHeight="1">
      <c r="BC905" s="30"/>
    </row>
    <row r="906" spans="55:55" ht="11.25" customHeight="1">
      <c r="BC906" s="30"/>
    </row>
    <row r="907" spans="55:55" ht="11.25" customHeight="1">
      <c r="BC907" s="30"/>
    </row>
    <row r="908" spans="55:55" ht="11.25" customHeight="1">
      <c r="BC908" s="30"/>
    </row>
    <row r="909" spans="55:55" ht="11.25" customHeight="1">
      <c r="BC909" s="30"/>
    </row>
    <row r="910" spans="55:55" ht="11.25" customHeight="1">
      <c r="BC910" s="30"/>
    </row>
    <row r="911" spans="55:55" ht="11.25" customHeight="1">
      <c r="BC911" s="30"/>
    </row>
    <row r="912" spans="55:55" ht="11.25" customHeight="1">
      <c r="BC912" s="30"/>
    </row>
    <row r="913" spans="55:55" ht="11.25" customHeight="1">
      <c r="BC913" s="30"/>
    </row>
    <row r="914" spans="55:55" ht="11.25" customHeight="1">
      <c r="BC914" s="30"/>
    </row>
    <row r="915" spans="55:55" ht="11.25" customHeight="1">
      <c r="BC915" s="30"/>
    </row>
    <row r="916" spans="55:55" ht="11.25" customHeight="1">
      <c r="BC916" s="30"/>
    </row>
    <row r="917" spans="55:55" ht="11.25" customHeight="1">
      <c r="BC917" s="30"/>
    </row>
    <row r="918" spans="55:55" ht="11.25" customHeight="1">
      <c r="BC918" s="30"/>
    </row>
    <row r="919" spans="55:55" ht="11.25" customHeight="1">
      <c r="BC919" s="30"/>
    </row>
    <row r="920" spans="55:55" ht="11.25" customHeight="1">
      <c r="BC920" s="30"/>
    </row>
    <row r="921" spans="55:55" ht="11.25" customHeight="1">
      <c r="BC921" s="30"/>
    </row>
    <row r="922" spans="55:55" ht="11.25" customHeight="1">
      <c r="BC922" s="30"/>
    </row>
    <row r="923" spans="55:55" ht="11.25" customHeight="1">
      <c r="BC923" s="30"/>
    </row>
    <row r="937" spans="55:55" ht="11.25" customHeight="1">
      <c r="BC937" s="28"/>
    </row>
    <row r="938" spans="55:55" ht="11.25" customHeight="1">
      <c r="BC938" s="28"/>
    </row>
    <row r="939" spans="55:55" ht="11.25" customHeight="1">
      <c r="BC939" s="28"/>
    </row>
    <row r="940" spans="55:55" ht="11.25" customHeight="1">
      <c r="BC940" s="28"/>
    </row>
    <row r="941" spans="55:55" ht="11.25" customHeight="1">
      <c r="BC941" s="28"/>
    </row>
    <row r="942" spans="55:55" ht="11.25" customHeight="1">
      <c r="BC942" s="28"/>
    </row>
    <row r="943" spans="55:55" ht="11.25" customHeight="1">
      <c r="BC943" s="28"/>
    </row>
    <row r="944" spans="55:55" ht="11.25" customHeight="1">
      <c r="BC944" s="28"/>
    </row>
    <row r="945" spans="55:55" ht="11.25" customHeight="1">
      <c r="BC945" s="28"/>
    </row>
    <row r="946" spans="55:55" ht="11.25" customHeight="1">
      <c r="BC946" s="28"/>
    </row>
    <row r="947" spans="55:55" ht="11.25" customHeight="1">
      <c r="BC947" s="28"/>
    </row>
    <row r="948" spans="55:55" ht="11.25" customHeight="1">
      <c r="BC948" s="28"/>
    </row>
    <row r="949" spans="55:55" ht="11.25" customHeight="1">
      <c r="BC949" s="28"/>
    </row>
    <row r="950" spans="55:55" ht="11.25" customHeight="1">
      <c r="BC950" s="28"/>
    </row>
    <row r="951" spans="55:55" ht="11.25" customHeight="1">
      <c r="BC951" s="29"/>
    </row>
    <row r="952" spans="55:55" ht="11.25" customHeight="1">
      <c r="BC952" s="29"/>
    </row>
    <row r="953" spans="55:55" ht="11.25" customHeight="1">
      <c r="BC953" s="28"/>
    </row>
    <row r="954" spans="55:55" ht="11.25" customHeight="1">
      <c r="BC954" s="28"/>
    </row>
    <row r="955" spans="55:55" ht="11.25" customHeight="1">
      <c r="BC955" s="28"/>
    </row>
    <row r="956" spans="55:55" ht="11.25" customHeight="1">
      <c r="BC956" s="28"/>
    </row>
    <row r="962" spans="55:55" ht="11.25" customHeight="1">
      <c r="BC962" s="27"/>
    </row>
    <row r="963" spans="55:55" ht="11.25" customHeight="1">
      <c r="BC963" s="30"/>
    </row>
    <row r="964" spans="55:55" ht="11.25" customHeight="1">
      <c r="BC964" s="30"/>
    </row>
    <row r="965" spans="55:55" ht="11.25" customHeight="1">
      <c r="BC965" s="30"/>
    </row>
    <row r="966" spans="55:55" ht="11.25" customHeight="1">
      <c r="BC966" s="30"/>
    </row>
    <row r="967" spans="55:55" ht="11.25" customHeight="1">
      <c r="BC967" s="30"/>
    </row>
    <row r="968" spans="55:55" ht="11.25" customHeight="1">
      <c r="BC968" s="30"/>
    </row>
    <row r="969" spans="55:55" ht="11.25" customHeight="1">
      <c r="BC969" s="30"/>
    </row>
    <row r="970" spans="55:55" ht="11.25" customHeight="1">
      <c r="BC970" s="30"/>
    </row>
    <row r="971" spans="55:55" ht="11.25" customHeight="1">
      <c r="BC971" s="30"/>
    </row>
    <row r="972" spans="55:55" ht="11.25" customHeight="1">
      <c r="BC972" s="30"/>
    </row>
    <row r="973" spans="55:55" ht="11.25" customHeight="1">
      <c r="BC973" s="30"/>
    </row>
    <row r="974" spans="55:55" ht="11.25" customHeight="1">
      <c r="BC974" s="30"/>
    </row>
    <row r="975" spans="55:55" ht="11.25" customHeight="1">
      <c r="BC975" s="30"/>
    </row>
    <row r="976" spans="55:55" ht="11.25" customHeight="1">
      <c r="BC976" s="30"/>
    </row>
    <row r="977" spans="55:55" ht="11.25" customHeight="1">
      <c r="BC977" s="30"/>
    </row>
    <row r="978" spans="55:55" ht="11.25" customHeight="1">
      <c r="BC978" s="30"/>
    </row>
    <row r="979" spans="55:55" ht="11.25" customHeight="1">
      <c r="BC979" s="30"/>
    </row>
    <row r="980" spans="55:55" ht="11.25" customHeight="1">
      <c r="BC980" s="30"/>
    </row>
    <row r="981" spans="55:55" ht="11.25" customHeight="1">
      <c r="BC981" s="30"/>
    </row>
    <row r="982" spans="55:55" ht="11.25" customHeight="1">
      <c r="BC982" s="30"/>
    </row>
    <row r="983" spans="55:55" ht="11.25" customHeight="1">
      <c r="BC983" s="30"/>
    </row>
    <row r="984" spans="55:55" ht="11.25" customHeight="1">
      <c r="BC984" s="30"/>
    </row>
    <row r="985" spans="55:55" ht="11.25" customHeight="1">
      <c r="BC985" s="30"/>
    </row>
    <row r="986" spans="55:55" ht="11.25" customHeight="1">
      <c r="BC986" s="30"/>
    </row>
    <row r="987" spans="55:55" ht="11.25" customHeight="1">
      <c r="BC987" s="30"/>
    </row>
    <row r="988" spans="55:55" ht="11.25" customHeight="1">
      <c r="BC988" s="30"/>
    </row>
    <row r="989" spans="55:55" ht="11.25" customHeight="1">
      <c r="BC989" s="30"/>
    </row>
    <row r="990" spans="55:55" ht="11.25" customHeight="1">
      <c r="BC990" s="30"/>
    </row>
    <row r="991" spans="55:55" ht="11.25" customHeight="1">
      <c r="BC991" s="30"/>
    </row>
    <row r="992" spans="55:55" ht="11.25" customHeight="1">
      <c r="BC992" s="30"/>
    </row>
    <row r="993" spans="55:55" ht="11.25" customHeight="1">
      <c r="BC993" s="30"/>
    </row>
    <row r="994" spans="55:55" ht="11.25" customHeight="1">
      <c r="BC994" s="30"/>
    </row>
    <row r="995" spans="55:55" ht="11.25" customHeight="1">
      <c r="BC995" s="30"/>
    </row>
    <row r="996" spans="55:55" ht="11.25" customHeight="1">
      <c r="BC996" s="30"/>
    </row>
    <row r="997" spans="55:55" ht="11.25" customHeight="1">
      <c r="BC997" s="30"/>
    </row>
    <row r="998" spans="55:55" ht="11.25" customHeight="1">
      <c r="BC998" s="30"/>
    </row>
    <row r="999" spans="55:55" ht="11.25" customHeight="1">
      <c r="BC999" s="30"/>
    </row>
    <row r="1000" spans="55:55" ht="11.25" customHeight="1">
      <c r="BC1000" s="30"/>
    </row>
    <row r="1001" spans="55:55" ht="11.25" customHeight="1">
      <c r="BC1001" s="30"/>
    </row>
    <row r="1002" spans="55:55" ht="11.25" customHeight="1">
      <c r="BC1002" s="30"/>
    </row>
    <row r="1003" spans="55:55" ht="11.25" customHeight="1">
      <c r="BC1003" s="30"/>
    </row>
    <row r="1004" spans="55:55" ht="11.25" customHeight="1">
      <c r="BC1004" s="30"/>
    </row>
    <row r="1005" spans="55:55" ht="11.25" customHeight="1">
      <c r="BC1005" s="30"/>
    </row>
    <row r="1006" spans="55:55" ht="11.25" customHeight="1">
      <c r="BC1006" s="30"/>
    </row>
    <row r="1007" spans="55:55" ht="11.25" customHeight="1">
      <c r="BC1007" s="30"/>
    </row>
    <row r="1008" spans="55:55" ht="11.25" customHeight="1">
      <c r="BC1008" s="30"/>
    </row>
    <row r="1009" spans="55:55" ht="11.25" customHeight="1">
      <c r="BC1009" s="30"/>
    </row>
    <row r="1023" spans="55:55" ht="11.25" customHeight="1">
      <c r="BC1023" s="28"/>
    </row>
    <row r="1024" spans="55:55" ht="11.25" customHeight="1">
      <c r="BC1024" s="28"/>
    </row>
    <row r="1025" spans="55:55" ht="11.25" customHeight="1">
      <c r="BC1025" s="28"/>
    </row>
    <row r="1026" spans="55:55" ht="11.25" customHeight="1">
      <c r="BC1026" s="28"/>
    </row>
    <row r="1027" spans="55:55" ht="11.25" customHeight="1">
      <c r="BC1027" s="28"/>
    </row>
    <row r="1028" spans="55:55" ht="11.25" customHeight="1">
      <c r="BC1028" s="28"/>
    </row>
    <row r="1029" spans="55:55" ht="11.25" customHeight="1">
      <c r="BC1029" s="28"/>
    </row>
    <row r="1030" spans="55:55" ht="11.25" customHeight="1">
      <c r="BC1030" s="28"/>
    </row>
    <row r="1031" spans="55:55" ht="11.25" customHeight="1">
      <c r="BC1031" s="28"/>
    </row>
    <row r="1032" spans="55:55" ht="11.25" customHeight="1">
      <c r="BC1032" s="28"/>
    </row>
    <row r="1033" spans="55:55" ht="11.25" customHeight="1">
      <c r="BC1033" s="28"/>
    </row>
    <row r="1034" spans="55:55" ht="11.25" customHeight="1">
      <c r="BC1034" s="28"/>
    </row>
    <row r="1035" spans="55:55" ht="11.25" customHeight="1">
      <c r="BC1035" s="28"/>
    </row>
    <row r="1036" spans="55:55" ht="11.25" customHeight="1">
      <c r="BC1036" s="28"/>
    </row>
    <row r="1037" spans="55:55" ht="11.25" customHeight="1">
      <c r="BC1037" s="29"/>
    </row>
    <row r="1038" spans="55:55" ht="11.25" customHeight="1">
      <c r="BC1038" s="29"/>
    </row>
    <row r="1039" spans="55:55" ht="11.25" customHeight="1">
      <c r="BC1039" s="28"/>
    </row>
    <row r="1040" spans="55:55" ht="11.25" customHeight="1">
      <c r="BC1040" s="28"/>
    </row>
    <row r="1041" spans="55:55" ht="11.25" customHeight="1">
      <c r="BC1041" s="28"/>
    </row>
    <row r="1042" spans="55:55" ht="11.25" customHeight="1">
      <c r="BC1042" s="28"/>
    </row>
    <row r="1113" spans="55:55" ht="11.25" customHeight="1">
      <c r="BC1113" s="28"/>
    </row>
    <row r="1114" spans="55:55" ht="11.25" customHeight="1">
      <c r="BC1114" s="28"/>
    </row>
    <row r="1115" spans="55:55" ht="11.25" customHeight="1">
      <c r="BC1115" s="28"/>
    </row>
    <row r="1116" spans="55:55" ht="11.25" customHeight="1">
      <c r="BC1116" s="28"/>
    </row>
    <row r="1117" spans="55:55" ht="11.25" customHeight="1">
      <c r="BC1117" s="28"/>
    </row>
    <row r="1118" spans="55:55" ht="11.25" customHeight="1">
      <c r="BC1118" s="28"/>
    </row>
    <row r="1119" spans="55:55" ht="11.25" customHeight="1">
      <c r="BC1119" s="28"/>
    </row>
    <row r="1120" spans="55:55" ht="11.25" customHeight="1">
      <c r="BC1120" s="28"/>
    </row>
    <row r="1121" spans="55:55" ht="11.25" customHeight="1">
      <c r="BC1121" s="28"/>
    </row>
    <row r="1122" spans="55:55" ht="11.25" customHeight="1">
      <c r="BC1122" s="28"/>
    </row>
    <row r="1123" spans="55:55" ht="11.25" customHeight="1">
      <c r="BC1123" s="28"/>
    </row>
    <row r="1124" spans="55:55" ht="11.25" customHeight="1">
      <c r="BC1124" s="28"/>
    </row>
    <row r="1125" spans="55:55" ht="11.25" customHeight="1">
      <c r="BC1125" s="28"/>
    </row>
    <row r="1126" spans="55:55" ht="11.25" customHeight="1">
      <c r="BC1126" s="28"/>
    </row>
    <row r="1127" spans="55:55" ht="11.25" customHeight="1">
      <c r="BC1127" s="29"/>
    </row>
    <row r="1128" spans="55:55" ht="11.25" customHeight="1">
      <c r="BC1128" s="29"/>
    </row>
    <row r="1129" spans="55:55" ht="11.25" customHeight="1">
      <c r="BC1129" s="28"/>
    </row>
    <row r="1130" spans="55:55" ht="11.25" customHeight="1">
      <c r="BC1130" s="28"/>
    </row>
    <row r="1131" spans="55:55" ht="11.25" customHeight="1">
      <c r="BC1131" s="28"/>
    </row>
    <row r="1132" spans="55:55" ht="11.25" customHeight="1">
      <c r="BC1132" s="28"/>
    </row>
    <row r="1201" spans="55:55" ht="11.25" customHeight="1">
      <c r="BC1201" s="28"/>
    </row>
    <row r="1202" spans="55:55" ht="11.25" customHeight="1">
      <c r="BC1202" s="28"/>
    </row>
    <row r="1203" spans="55:55" ht="11.25" customHeight="1">
      <c r="BC1203" s="28"/>
    </row>
    <row r="1204" spans="55:55" ht="11.25" customHeight="1">
      <c r="BC1204" s="28"/>
    </row>
    <row r="1205" spans="55:55" ht="11.25" customHeight="1">
      <c r="BC1205" s="28"/>
    </row>
    <row r="1206" spans="55:55" ht="11.25" customHeight="1">
      <c r="BC1206" s="28"/>
    </row>
    <row r="1207" spans="55:55" ht="11.25" customHeight="1">
      <c r="BC1207" s="28"/>
    </row>
    <row r="1208" spans="55:55" ht="11.25" customHeight="1">
      <c r="BC1208" s="28"/>
    </row>
    <row r="1209" spans="55:55" ht="11.25" customHeight="1">
      <c r="BC1209" s="28"/>
    </row>
    <row r="1210" spans="55:55" ht="11.25" customHeight="1">
      <c r="BC1210" s="28"/>
    </row>
    <row r="1211" spans="55:55" ht="11.25" customHeight="1">
      <c r="BC1211" s="28"/>
    </row>
    <row r="1212" spans="55:55" ht="11.25" customHeight="1">
      <c r="BC1212" s="28"/>
    </row>
    <row r="1213" spans="55:55" ht="11.25" customHeight="1">
      <c r="BC1213" s="28"/>
    </row>
    <row r="1214" spans="55:55" ht="11.25" customHeight="1">
      <c r="BC1214" s="28"/>
    </row>
    <row r="1215" spans="55:55" ht="11.25" customHeight="1">
      <c r="BC1215" s="29"/>
    </row>
    <row r="1216" spans="55:55" ht="11.25" customHeight="1">
      <c r="BC1216" s="29"/>
    </row>
    <row r="1217" spans="55:55" ht="11.25" customHeight="1">
      <c r="BC1217" s="28"/>
    </row>
    <row r="1218" spans="55:55" ht="11.25" customHeight="1">
      <c r="BC1218" s="28"/>
    </row>
    <row r="1219" spans="55:55" ht="11.25" customHeight="1">
      <c r="BC1219" s="28"/>
    </row>
    <row r="1220" spans="55:55" ht="11.25" customHeight="1">
      <c r="BC1220" s="28"/>
    </row>
    <row r="1289" spans="55:55" ht="11.25" customHeight="1">
      <c r="BC1289" s="28"/>
    </row>
    <row r="1290" spans="55:55" ht="11.25" customHeight="1">
      <c r="BC1290" s="28"/>
    </row>
    <row r="1291" spans="55:55" ht="11.25" customHeight="1">
      <c r="BC1291" s="28"/>
    </row>
    <row r="1292" spans="55:55" ht="11.25" customHeight="1">
      <c r="BC1292" s="28"/>
    </row>
    <row r="1293" spans="55:55" ht="11.25" customHeight="1">
      <c r="BC1293" s="28"/>
    </row>
    <row r="1294" spans="55:55" ht="11.25" customHeight="1">
      <c r="BC1294" s="28"/>
    </row>
    <row r="1295" spans="55:55" ht="11.25" customHeight="1">
      <c r="BC1295" s="28"/>
    </row>
    <row r="1296" spans="55:55" ht="11.25" customHeight="1">
      <c r="BC1296" s="28"/>
    </row>
    <row r="1297" spans="55:55" ht="11.25" customHeight="1">
      <c r="BC1297" s="28"/>
    </row>
    <row r="1298" spans="55:55" ht="11.25" customHeight="1">
      <c r="BC1298" s="28"/>
    </row>
    <row r="1299" spans="55:55" ht="11.25" customHeight="1">
      <c r="BC1299" s="28"/>
    </row>
    <row r="1300" spans="55:55" ht="11.25" customHeight="1">
      <c r="BC1300" s="28"/>
    </row>
    <row r="1301" spans="55:55" ht="11.25" customHeight="1">
      <c r="BC1301" s="28"/>
    </row>
    <row r="1302" spans="55:55" ht="11.25" customHeight="1">
      <c r="BC1302" s="28"/>
    </row>
    <row r="1303" spans="55:55" ht="11.25" customHeight="1">
      <c r="BC1303" s="29"/>
    </row>
    <row r="1304" spans="55:55" ht="11.25" customHeight="1">
      <c r="BC1304" s="29"/>
    </row>
    <row r="1305" spans="55:55" ht="11.25" customHeight="1">
      <c r="BC1305" s="28"/>
    </row>
    <row r="1306" spans="55:55" ht="11.25" customHeight="1">
      <c r="BC1306" s="28"/>
    </row>
    <row r="1307" spans="55:55" ht="11.25" customHeight="1">
      <c r="BC1307" s="28"/>
    </row>
    <row r="1308" spans="55:55" ht="11.25" customHeight="1">
      <c r="BC1308" s="28"/>
    </row>
  </sheetData>
  <sheetProtection sheet="1" selectLockedCells="1"/>
  <mergeCells count="783">
    <mergeCell ref="A450:BA453"/>
    <mergeCell ref="A454:AO455"/>
    <mergeCell ref="AP454:AS456"/>
    <mergeCell ref="AT454:AW456"/>
    <mergeCell ref="AX454:BA456"/>
    <mergeCell ref="A456:AO456"/>
    <mergeCell ref="A445:BA446"/>
    <mergeCell ref="A447:BA447"/>
    <mergeCell ref="A448:I449"/>
    <mergeCell ref="J448:AD449"/>
    <mergeCell ref="AE448:AM449"/>
    <mergeCell ref="AN448:AO449"/>
    <mergeCell ref="AP448:AS449"/>
    <mergeCell ref="AT448:AU449"/>
    <mergeCell ref="AV448:AY449"/>
    <mergeCell ref="AZ448:BA449"/>
    <mergeCell ref="A432:F435"/>
    <mergeCell ref="G432:L435"/>
    <mergeCell ref="M432:BA435"/>
    <mergeCell ref="A436:F444"/>
    <mergeCell ref="G436:L438"/>
    <mergeCell ref="M436:BA438"/>
    <mergeCell ref="G439:L442"/>
    <mergeCell ref="M439:N439"/>
    <mergeCell ref="O439:Q439"/>
    <mergeCell ref="S439:W439"/>
    <mergeCell ref="X439:BA439"/>
    <mergeCell ref="M440:BA442"/>
    <mergeCell ref="G443:L444"/>
    <mergeCell ref="M443:Q444"/>
    <mergeCell ref="R443:R444"/>
    <mergeCell ref="S443:W444"/>
    <mergeCell ref="X443:X444"/>
    <mergeCell ref="Y443:AD444"/>
    <mergeCell ref="AE443:AJ444"/>
    <mergeCell ref="AK443:BA444"/>
    <mergeCell ref="M430:Q431"/>
    <mergeCell ref="R430:R431"/>
    <mergeCell ref="S430:W431"/>
    <mergeCell ref="X430:X431"/>
    <mergeCell ref="Y430:AD431"/>
    <mergeCell ref="AE430:BA431"/>
    <mergeCell ref="A423:F431"/>
    <mergeCell ref="G423:L425"/>
    <mergeCell ref="M423:BA425"/>
    <mergeCell ref="G426:L429"/>
    <mergeCell ref="M426:N426"/>
    <mergeCell ref="O426:Q426"/>
    <mergeCell ref="S426:W426"/>
    <mergeCell ref="X426:BA426"/>
    <mergeCell ref="M427:BA429"/>
    <mergeCell ref="G430:L431"/>
    <mergeCell ref="A414:F422"/>
    <mergeCell ref="G414:L416"/>
    <mergeCell ref="M414:BA416"/>
    <mergeCell ref="G417:L420"/>
    <mergeCell ref="M417:N417"/>
    <mergeCell ref="O417:Q417"/>
    <mergeCell ref="S417:W417"/>
    <mergeCell ref="X417:BA417"/>
    <mergeCell ref="A411:L413"/>
    <mergeCell ref="M411:AH413"/>
    <mergeCell ref="AI411:AI413"/>
    <mergeCell ref="AJ411:AM413"/>
    <mergeCell ref="AN411:AN413"/>
    <mergeCell ref="AO411:AP413"/>
    <mergeCell ref="M418:BA420"/>
    <mergeCell ref="G421:L422"/>
    <mergeCell ref="M421:Q422"/>
    <mergeCell ref="R421:R422"/>
    <mergeCell ref="S421:W422"/>
    <mergeCell ref="X421:X422"/>
    <mergeCell ref="Y421:AD422"/>
    <mergeCell ref="AE421:BA422"/>
    <mergeCell ref="AQ411:AY413"/>
    <mergeCell ref="AZ411:BA413"/>
    <mergeCell ref="A408:BA408"/>
    <mergeCell ref="A409:AJ410"/>
    <mergeCell ref="AK409:AM410"/>
    <mergeCell ref="AN409:AO410"/>
    <mergeCell ref="AP409:AQ410"/>
    <mergeCell ref="AR409:AS410"/>
    <mergeCell ref="AT409:AU410"/>
    <mergeCell ref="AV409:AW410"/>
    <mergeCell ref="AX409:AY410"/>
    <mergeCell ref="AZ409:BA410"/>
    <mergeCell ref="Z403:AC407"/>
    <mergeCell ref="AD403:AE403"/>
    <mergeCell ref="AF403:AH403"/>
    <mergeCell ref="AJ403:AN403"/>
    <mergeCell ref="AO403:BA403"/>
    <mergeCell ref="AD404:BA407"/>
    <mergeCell ref="AW386:BA388"/>
    <mergeCell ref="A389:BA392"/>
    <mergeCell ref="A393:BA396"/>
    <mergeCell ref="A397:V407"/>
    <mergeCell ref="W397:Y407"/>
    <mergeCell ref="Z397:AC399"/>
    <mergeCell ref="AD397:AU399"/>
    <mergeCell ref="AV397:BA402"/>
    <mergeCell ref="Z400:AC402"/>
    <mergeCell ref="AD400:AU402"/>
    <mergeCell ref="AW385:BA385"/>
    <mergeCell ref="A386:H388"/>
    <mergeCell ref="I386:M388"/>
    <mergeCell ref="N386:N388"/>
    <mergeCell ref="O386:P388"/>
    <mergeCell ref="Q386:Q388"/>
    <mergeCell ref="R386:S388"/>
    <mergeCell ref="T386:T388"/>
    <mergeCell ref="U386:Y388"/>
    <mergeCell ref="Z386:Z388"/>
    <mergeCell ref="A385:H385"/>
    <mergeCell ref="I385:T385"/>
    <mergeCell ref="U385:AF385"/>
    <mergeCell ref="AG385:AJ388"/>
    <mergeCell ref="AK385:AS388"/>
    <mergeCell ref="AT385:AV388"/>
    <mergeCell ref="AA386:AB388"/>
    <mergeCell ref="AC386:AC388"/>
    <mergeCell ref="AD386:AE388"/>
    <mergeCell ref="AF386:AF388"/>
    <mergeCell ref="A381:C384"/>
    <mergeCell ref="D381:O384"/>
    <mergeCell ref="P381:R384"/>
    <mergeCell ref="S381:AC384"/>
    <mergeCell ref="AD381:BA381"/>
    <mergeCell ref="AD382:AQ384"/>
    <mergeCell ref="AR382:AS384"/>
    <mergeCell ref="AT382:BA384"/>
    <mergeCell ref="A374:BA377"/>
    <mergeCell ref="A378:AO379"/>
    <mergeCell ref="AP378:AS380"/>
    <mergeCell ref="AT378:AW380"/>
    <mergeCell ref="AX378:BA380"/>
    <mergeCell ref="A380:AO380"/>
    <mergeCell ref="A369:BA370"/>
    <mergeCell ref="A371:BA371"/>
    <mergeCell ref="A372:I373"/>
    <mergeCell ref="J372:AD373"/>
    <mergeCell ref="AE372:AM373"/>
    <mergeCell ref="AN372:AO373"/>
    <mergeCell ref="AP372:AS373"/>
    <mergeCell ref="AT372:AU373"/>
    <mergeCell ref="AV372:AY373"/>
    <mergeCell ref="AZ372:BA373"/>
    <mergeCell ref="A356:F359"/>
    <mergeCell ref="G356:L359"/>
    <mergeCell ref="M356:BA359"/>
    <mergeCell ref="A360:F368"/>
    <mergeCell ref="G360:L362"/>
    <mergeCell ref="M360:BA362"/>
    <mergeCell ref="G363:L366"/>
    <mergeCell ref="M363:N363"/>
    <mergeCell ref="O363:Q363"/>
    <mergeCell ref="S363:W363"/>
    <mergeCell ref="X363:BA363"/>
    <mergeCell ref="M364:BA366"/>
    <mergeCell ref="G367:L368"/>
    <mergeCell ref="M367:Q368"/>
    <mergeCell ref="R367:R368"/>
    <mergeCell ref="S367:W368"/>
    <mergeCell ref="X367:X368"/>
    <mergeCell ref="Y367:AD368"/>
    <mergeCell ref="AE367:AJ368"/>
    <mergeCell ref="AK367:BA368"/>
    <mergeCell ref="M354:Q355"/>
    <mergeCell ref="R354:R355"/>
    <mergeCell ref="S354:W355"/>
    <mergeCell ref="X354:X355"/>
    <mergeCell ref="Y354:AD355"/>
    <mergeCell ref="AE354:BA355"/>
    <mergeCell ref="A347:F355"/>
    <mergeCell ref="G347:L349"/>
    <mergeCell ref="M347:BA349"/>
    <mergeCell ref="G350:L353"/>
    <mergeCell ref="M350:N350"/>
    <mergeCell ref="O350:Q350"/>
    <mergeCell ref="S350:W350"/>
    <mergeCell ref="X350:BA350"/>
    <mergeCell ref="M351:BA353"/>
    <mergeCell ref="G354:L355"/>
    <mergeCell ref="A338:F346"/>
    <mergeCell ref="G338:L340"/>
    <mergeCell ref="M338:BA340"/>
    <mergeCell ref="G341:L344"/>
    <mergeCell ref="M341:N341"/>
    <mergeCell ref="O341:Q341"/>
    <mergeCell ref="S341:W341"/>
    <mergeCell ref="X341:BA341"/>
    <mergeCell ref="A335:L337"/>
    <mergeCell ref="M335:AH337"/>
    <mergeCell ref="AI335:AI337"/>
    <mergeCell ref="AJ335:AM337"/>
    <mergeCell ref="AN335:AN337"/>
    <mergeCell ref="AO335:AP337"/>
    <mergeCell ref="M342:BA344"/>
    <mergeCell ref="G345:L346"/>
    <mergeCell ref="M345:Q346"/>
    <mergeCell ref="R345:R346"/>
    <mergeCell ref="S345:W346"/>
    <mergeCell ref="X345:X346"/>
    <mergeCell ref="Y345:AD346"/>
    <mergeCell ref="AE345:BA346"/>
    <mergeCell ref="AQ335:AY337"/>
    <mergeCell ref="AZ335:BA337"/>
    <mergeCell ref="A332:BA332"/>
    <mergeCell ref="A333:AJ334"/>
    <mergeCell ref="AK333:AM334"/>
    <mergeCell ref="AN333:AO334"/>
    <mergeCell ref="AP333:AQ334"/>
    <mergeCell ref="AR333:AS334"/>
    <mergeCell ref="AT333:AU334"/>
    <mergeCell ref="AV333:AW334"/>
    <mergeCell ref="AX333:AY334"/>
    <mergeCell ref="AZ333:BA334"/>
    <mergeCell ref="AD324:AU326"/>
    <mergeCell ref="Z327:AC331"/>
    <mergeCell ref="AD327:AE327"/>
    <mergeCell ref="AF327:AH327"/>
    <mergeCell ref="AJ327:AN327"/>
    <mergeCell ref="AO327:BA327"/>
    <mergeCell ref="AD328:BA331"/>
    <mergeCell ref="AW310:BA312"/>
    <mergeCell ref="A313:BA316"/>
    <mergeCell ref="A317:BA318"/>
    <mergeCell ref="A319:BA320"/>
    <mergeCell ref="A321:V331"/>
    <mergeCell ref="W321:Y331"/>
    <mergeCell ref="Z321:AC323"/>
    <mergeCell ref="AD321:AU323"/>
    <mergeCell ref="AV321:BA326"/>
    <mergeCell ref="Z324:AC326"/>
    <mergeCell ref="AW309:BA309"/>
    <mergeCell ref="A310:H312"/>
    <mergeCell ref="I310:M312"/>
    <mergeCell ref="N310:N312"/>
    <mergeCell ref="O310:P312"/>
    <mergeCell ref="Q310:Q312"/>
    <mergeCell ref="R310:S312"/>
    <mergeCell ref="T310:T312"/>
    <mergeCell ref="U310:Y312"/>
    <mergeCell ref="Z310:Z312"/>
    <mergeCell ref="A309:H309"/>
    <mergeCell ref="I309:T309"/>
    <mergeCell ref="U309:AF309"/>
    <mergeCell ref="AG309:AJ312"/>
    <mergeCell ref="AK309:AS312"/>
    <mergeCell ref="AT309:AV312"/>
    <mergeCell ref="AA310:AB312"/>
    <mergeCell ref="AC310:AC312"/>
    <mergeCell ref="AD310:AE312"/>
    <mergeCell ref="AF310:AF312"/>
    <mergeCell ref="A305:C308"/>
    <mergeCell ref="D305:O308"/>
    <mergeCell ref="P305:R308"/>
    <mergeCell ref="S305:AC308"/>
    <mergeCell ref="AD305:BA305"/>
    <mergeCell ref="AD306:AQ308"/>
    <mergeCell ref="AR306:AS308"/>
    <mergeCell ref="AT306:BA308"/>
    <mergeCell ref="A298:BA301"/>
    <mergeCell ref="A302:AO303"/>
    <mergeCell ref="AP302:AS304"/>
    <mergeCell ref="AT302:AW304"/>
    <mergeCell ref="AX302:BA304"/>
    <mergeCell ref="A304:AO304"/>
    <mergeCell ref="A293:BA294"/>
    <mergeCell ref="A295:BA295"/>
    <mergeCell ref="A296:I297"/>
    <mergeCell ref="J296:AD297"/>
    <mergeCell ref="AE296:AM297"/>
    <mergeCell ref="AN296:AO297"/>
    <mergeCell ref="AP296:AS297"/>
    <mergeCell ref="AT296:AU297"/>
    <mergeCell ref="AV296:AY297"/>
    <mergeCell ref="AZ296:BA297"/>
    <mergeCell ref="A280:F283"/>
    <mergeCell ref="G280:L283"/>
    <mergeCell ref="M280:BA283"/>
    <mergeCell ref="A284:F292"/>
    <mergeCell ref="G284:L286"/>
    <mergeCell ref="M284:BA286"/>
    <mergeCell ref="G287:L290"/>
    <mergeCell ref="M287:N287"/>
    <mergeCell ref="O287:Q287"/>
    <mergeCell ref="S287:W287"/>
    <mergeCell ref="X287:BA287"/>
    <mergeCell ref="M288:BA290"/>
    <mergeCell ref="G291:L292"/>
    <mergeCell ref="M291:Q292"/>
    <mergeCell ref="R291:R292"/>
    <mergeCell ref="S291:W292"/>
    <mergeCell ref="X291:X292"/>
    <mergeCell ref="Y291:AD292"/>
    <mergeCell ref="AE291:AJ292"/>
    <mergeCell ref="AK291:BA292"/>
    <mergeCell ref="M278:Q279"/>
    <mergeCell ref="R278:R279"/>
    <mergeCell ref="S278:W279"/>
    <mergeCell ref="X278:X279"/>
    <mergeCell ref="Y278:AD279"/>
    <mergeCell ref="AE278:BA279"/>
    <mergeCell ref="A271:F279"/>
    <mergeCell ref="G271:L273"/>
    <mergeCell ref="M271:BA273"/>
    <mergeCell ref="G274:L277"/>
    <mergeCell ref="M274:N274"/>
    <mergeCell ref="O274:Q274"/>
    <mergeCell ref="S274:W274"/>
    <mergeCell ref="X274:BA274"/>
    <mergeCell ref="M275:BA277"/>
    <mergeCell ref="G278:L279"/>
    <mergeCell ref="A262:F270"/>
    <mergeCell ref="G262:L264"/>
    <mergeCell ref="M262:BA264"/>
    <mergeCell ref="G265:L268"/>
    <mergeCell ref="M265:N265"/>
    <mergeCell ref="O265:Q265"/>
    <mergeCell ref="S265:W265"/>
    <mergeCell ref="X265:BA265"/>
    <mergeCell ref="A259:L261"/>
    <mergeCell ref="M259:AH261"/>
    <mergeCell ref="AI259:AI261"/>
    <mergeCell ref="AJ259:AM261"/>
    <mergeCell ref="AN259:AN261"/>
    <mergeCell ref="AO259:AP261"/>
    <mergeCell ref="M266:BA268"/>
    <mergeCell ref="G269:L270"/>
    <mergeCell ref="M269:Q270"/>
    <mergeCell ref="R269:R270"/>
    <mergeCell ref="S269:W270"/>
    <mergeCell ref="X269:X270"/>
    <mergeCell ref="Y269:AD270"/>
    <mergeCell ref="AE269:BA270"/>
    <mergeCell ref="AQ259:AY261"/>
    <mergeCell ref="AZ259:BA261"/>
    <mergeCell ref="A256:BA256"/>
    <mergeCell ref="A257:AJ258"/>
    <mergeCell ref="AK257:AM258"/>
    <mergeCell ref="AN257:AO258"/>
    <mergeCell ref="AP257:AQ258"/>
    <mergeCell ref="AR257:AS258"/>
    <mergeCell ref="AT257:AU258"/>
    <mergeCell ref="AV257:AW258"/>
    <mergeCell ref="AX257:AY258"/>
    <mergeCell ref="AZ257:BA258"/>
    <mergeCell ref="AD248:AU250"/>
    <mergeCell ref="Z251:AC255"/>
    <mergeCell ref="AD251:AE251"/>
    <mergeCell ref="AF251:AH251"/>
    <mergeCell ref="AJ251:AN251"/>
    <mergeCell ref="AO251:BA251"/>
    <mergeCell ref="AD252:BA255"/>
    <mergeCell ref="AW234:BA236"/>
    <mergeCell ref="A237:BA240"/>
    <mergeCell ref="A241:BA242"/>
    <mergeCell ref="A243:BA244"/>
    <mergeCell ref="A245:V255"/>
    <mergeCell ref="W245:Y255"/>
    <mergeCell ref="Z245:AC247"/>
    <mergeCell ref="AD245:AU247"/>
    <mergeCell ref="AV245:BA250"/>
    <mergeCell ref="Z248:AC250"/>
    <mergeCell ref="AW233:BA233"/>
    <mergeCell ref="A234:H236"/>
    <mergeCell ref="I234:M236"/>
    <mergeCell ref="N234:N236"/>
    <mergeCell ref="O234:P236"/>
    <mergeCell ref="Q234:Q236"/>
    <mergeCell ref="R234:S236"/>
    <mergeCell ref="T234:T236"/>
    <mergeCell ref="U234:Y236"/>
    <mergeCell ref="Z234:Z236"/>
    <mergeCell ref="A233:H233"/>
    <mergeCell ref="I233:T233"/>
    <mergeCell ref="U233:AF233"/>
    <mergeCell ref="AG233:AJ236"/>
    <mergeCell ref="AK233:AS236"/>
    <mergeCell ref="AT233:AV236"/>
    <mergeCell ref="AA234:AB236"/>
    <mergeCell ref="AC234:AC236"/>
    <mergeCell ref="AD234:AE236"/>
    <mergeCell ref="AF234:AF236"/>
    <mergeCell ref="A229:C232"/>
    <mergeCell ref="D229:O232"/>
    <mergeCell ref="P229:R232"/>
    <mergeCell ref="S229:AC232"/>
    <mergeCell ref="AD229:BA229"/>
    <mergeCell ref="AD230:AQ232"/>
    <mergeCell ref="AR230:AS232"/>
    <mergeCell ref="AT230:BA232"/>
    <mergeCell ref="A222:BA225"/>
    <mergeCell ref="A226:AO227"/>
    <mergeCell ref="AP226:AS228"/>
    <mergeCell ref="AT226:AW228"/>
    <mergeCell ref="AX226:BA228"/>
    <mergeCell ref="A228:AO228"/>
    <mergeCell ref="A217:BA218"/>
    <mergeCell ref="A219:BA219"/>
    <mergeCell ref="A220:I221"/>
    <mergeCell ref="J220:AD221"/>
    <mergeCell ref="AE220:AM221"/>
    <mergeCell ref="AN220:AO221"/>
    <mergeCell ref="AP220:AS221"/>
    <mergeCell ref="AT220:AU221"/>
    <mergeCell ref="AV220:AY221"/>
    <mergeCell ref="AZ220:BA221"/>
    <mergeCell ref="A204:F207"/>
    <mergeCell ref="G204:L207"/>
    <mergeCell ref="M204:BA207"/>
    <mergeCell ref="A208:F216"/>
    <mergeCell ref="G208:L210"/>
    <mergeCell ref="M208:BA210"/>
    <mergeCell ref="G211:L214"/>
    <mergeCell ref="M211:N211"/>
    <mergeCell ref="O211:Q211"/>
    <mergeCell ref="S211:W211"/>
    <mergeCell ref="X211:BA211"/>
    <mergeCell ref="M212:BA214"/>
    <mergeCell ref="G215:L216"/>
    <mergeCell ref="M215:Q216"/>
    <mergeCell ref="R215:R216"/>
    <mergeCell ref="S215:W216"/>
    <mergeCell ref="X215:X216"/>
    <mergeCell ref="Y215:AD216"/>
    <mergeCell ref="AE215:AJ216"/>
    <mergeCell ref="AK215:BA216"/>
    <mergeCell ref="M202:Q203"/>
    <mergeCell ref="R202:R203"/>
    <mergeCell ref="S202:W203"/>
    <mergeCell ref="X202:X203"/>
    <mergeCell ref="Y202:AD203"/>
    <mergeCell ref="AE202:BA203"/>
    <mergeCell ref="A195:F203"/>
    <mergeCell ref="G195:L197"/>
    <mergeCell ref="M195:BA197"/>
    <mergeCell ref="G198:L201"/>
    <mergeCell ref="M198:N198"/>
    <mergeCell ref="O198:Q198"/>
    <mergeCell ref="S198:W198"/>
    <mergeCell ref="X198:BA198"/>
    <mergeCell ref="M199:BA201"/>
    <mergeCell ref="G202:L203"/>
    <mergeCell ref="A186:F194"/>
    <mergeCell ref="G186:L188"/>
    <mergeCell ref="M186:BA188"/>
    <mergeCell ref="G189:L192"/>
    <mergeCell ref="M189:N189"/>
    <mergeCell ref="O189:Q189"/>
    <mergeCell ref="S189:W189"/>
    <mergeCell ref="X189:BA189"/>
    <mergeCell ref="A183:L185"/>
    <mergeCell ref="M183:AH185"/>
    <mergeCell ref="AI183:AI185"/>
    <mergeCell ref="AJ183:AM185"/>
    <mergeCell ref="AN183:AN185"/>
    <mergeCell ref="AO183:AP185"/>
    <mergeCell ref="M190:BA192"/>
    <mergeCell ref="G193:L194"/>
    <mergeCell ref="M193:Q194"/>
    <mergeCell ref="R193:R194"/>
    <mergeCell ref="S193:W194"/>
    <mergeCell ref="X193:X194"/>
    <mergeCell ref="Y193:AD194"/>
    <mergeCell ref="AE193:BA194"/>
    <mergeCell ref="AQ183:AY185"/>
    <mergeCell ref="AZ183:BA185"/>
    <mergeCell ref="A180:BA180"/>
    <mergeCell ref="A181:AJ182"/>
    <mergeCell ref="AK181:AM182"/>
    <mergeCell ref="AN181:AO182"/>
    <mergeCell ref="AP181:AQ182"/>
    <mergeCell ref="AR181:AS182"/>
    <mergeCell ref="AT181:AU182"/>
    <mergeCell ref="AV181:AW182"/>
    <mergeCell ref="AX181:AY182"/>
    <mergeCell ref="AZ181:BA182"/>
    <mergeCell ref="AD172:AU174"/>
    <mergeCell ref="Z175:AC179"/>
    <mergeCell ref="AD175:AE175"/>
    <mergeCell ref="AF175:AH175"/>
    <mergeCell ref="AJ175:AN175"/>
    <mergeCell ref="AO175:BA175"/>
    <mergeCell ref="AD176:BA179"/>
    <mergeCell ref="AW158:BA160"/>
    <mergeCell ref="A161:BA164"/>
    <mergeCell ref="A165:BA166"/>
    <mergeCell ref="A167:BA168"/>
    <mergeCell ref="A169:V179"/>
    <mergeCell ref="W169:Y179"/>
    <mergeCell ref="Z169:AC171"/>
    <mergeCell ref="AD169:AU171"/>
    <mergeCell ref="AV169:BA174"/>
    <mergeCell ref="Z172:AC174"/>
    <mergeCell ref="AW157:BA157"/>
    <mergeCell ref="A158:H160"/>
    <mergeCell ref="I158:M160"/>
    <mergeCell ref="N158:N160"/>
    <mergeCell ref="O158:P160"/>
    <mergeCell ref="Q158:Q160"/>
    <mergeCell ref="R158:S160"/>
    <mergeCell ref="T158:T160"/>
    <mergeCell ref="U158:Y160"/>
    <mergeCell ref="Z158:Z160"/>
    <mergeCell ref="A157:H157"/>
    <mergeCell ref="I157:T157"/>
    <mergeCell ref="U157:AF157"/>
    <mergeCell ref="AG157:AJ160"/>
    <mergeCell ref="AK157:AS160"/>
    <mergeCell ref="AT157:AV160"/>
    <mergeCell ref="AA158:AB160"/>
    <mergeCell ref="AC158:AC160"/>
    <mergeCell ref="AD158:AE160"/>
    <mergeCell ref="AF158:AF160"/>
    <mergeCell ref="A153:C156"/>
    <mergeCell ref="D153:O156"/>
    <mergeCell ref="P153:R156"/>
    <mergeCell ref="S153:AC156"/>
    <mergeCell ref="AD153:BA153"/>
    <mergeCell ref="AD154:AQ156"/>
    <mergeCell ref="AR154:AS156"/>
    <mergeCell ref="AT154:BA156"/>
    <mergeCell ref="A146:BA149"/>
    <mergeCell ref="A150:AO151"/>
    <mergeCell ref="AP150:AS152"/>
    <mergeCell ref="AT150:AW152"/>
    <mergeCell ref="AX150:BA152"/>
    <mergeCell ref="A152:AO152"/>
    <mergeCell ref="A141:BA142"/>
    <mergeCell ref="A143:BA143"/>
    <mergeCell ref="A144:I145"/>
    <mergeCell ref="J144:AD145"/>
    <mergeCell ref="AE144:AM145"/>
    <mergeCell ref="AN144:AO145"/>
    <mergeCell ref="AP144:AS145"/>
    <mergeCell ref="AT144:AU145"/>
    <mergeCell ref="AV144:AY145"/>
    <mergeCell ref="AZ144:BA145"/>
    <mergeCell ref="A128:F131"/>
    <mergeCell ref="G128:L131"/>
    <mergeCell ref="M128:BA131"/>
    <mergeCell ref="A132:F140"/>
    <mergeCell ref="G132:L134"/>
    <mergeCell ref="M132:BA134"/>
    <mergeCell ref="G135:L138"/>
    <mergeCell ref="M135:N135"/>
    <mergeCell ref="O135:Q135"/>
    <mergeCell ref="S135:W135"/>
    <mergeCell ref="X135:BA135"/>
    <mergeCell ref="M136:BA138"/>
    <mergeCell ref="G139:L140"/>
    <mergeCell ref="M139:Q140"/>
    <mergeCell ref="R139:R140"/>
    <mergeCell ref="S139:W140"/>
    <mergeCell ref="X139:X140"/>
    <mergeCell ref="Y139:AD140"/>
    <mergeCell ref="AE139:AJ140"/>
    <mergeCell ref="AK139:BA140"/>
    <mergeCell ref="M126:Q127"/>
    <mergeCell ref="R126:R127"/>
    <mergeCell ref="S126:W127"/>
    <mergeCell ref="X126:X127"/>
    <mergeCell ref="Y126:AD127"/>
    <mergeCell ref="AE126:BA127"/>
    <mergeCell ref="A119:F127"/>
    <mergeCell ref="G119:L121"/>
    <mergeCell ref="M119:BA121"/>
    <mergeCell ref="G122:L125"/>
    <mergeCell ref="M122:N122"/>
    <mergeCell ref="O122:Q122"/>
    <mergeCell ref="S122:W122"/>
    <mergeCell ref="X122:BA122"/>
    <mergeCell ref="M123:BA125"/>
    <mergeCell ref="G126:L127"/>
    <mergeCell ref="A110:F118"/>
    <mergeCell ref="G110:L112"/>
    <mergeCell ref="M110:BA112"/>
    <mergeCell ref="G113:L116"/>
    <mergeCell ref="M113:N113"/>
    <mergeCell ref="O113:Q113"/>
    <mergeCell ref="S113:W113"/>
    <mergeCell ref="X113:BA113"/>
    <mergeCell ref="A107:L109"/>
    <mergeCell ref="M107:AH109"/>
    <mergeCell ref="AI107:AI109"/>
    <mergeCell ref="AJ107:AM109"/>
    <mergeCell ref="AN107:AN109"/>
    <mergeCell ref="AO107:AP109"/>
    <mergeCell ref="M114:BA116"/>
    <mergeCell ref="G117:L118"/>
    <mergeCell ref="M117:Q118"/>
    <mergeCell ref="R117:R118"/>
    <mergeCell ref="S117:W118"/>
    <mergeCell ref="X117:X118"/>
    <mergeCell ref="Y117:AD118"/>
    <mergeCell ref="AE117:BA118"/>
    <mergeCell ref="AQ107:AY109"/>
    <mergeCell ref="AZ107:BA109"/>
    <mergeCell ref="A104:BA104"/>
    <mergeCell ref="A105:AJ106"/>
    <mergeCell ref="AK105:AM106"/>
    <mergeCell ref="AN105:AO106"/>
    <mergeCell ref="AP105:AQ106"/>
    <mergeCell ref="AR105:AS106"/>
    <mergeCell ref="AT105:AU106"/>
    <mergeCell ref="AV105:AW106"/>
    <mergeCell ref="AX105:AY106"/>
    <mergeCell ref="AZ105:BA106"/>
    <mergeCell ref="Z99:AC103"/>
    <mergeCell ref="AD99:AE99"/>
    <mergeCell ref="AF99:AH99"/>
    <mergeCell ref="AJ99:AN99"/>
    <mergeCell ref="AO99:BA99"/>
    <mergeCell ref="AD100:BA103"/>
    <mergeCell ref="AW82:BA84"/>
    <mergeCell ref="A85:BA88"/>
    <mergeCell ref="A89:BA92"/>
    <mergeCell ref="A93:V103"/>
    <mergeCell ref="W93:Y103"/>
    <mergeCell ref="Z93:AC95"/>
    <mergeCell ref="AD93:AU95"/>
    <mergeCell ref="AV93:BA98"/>
    <mergeCell ref="Z96:AC98"/>
    <mergeCell ref="AD96:AU98"/>
    <mergeCell ref="AW81:BA81"/>
    <mergeCell ref="A82:H84"/>
    <mergeCell ref="I82:M84"/>
    <mergeCell ref="N82:N84"/>
    <mergeCell ref="O82:P84"/>
    <mergeCell ref="Q82:Q84"/>
    <mergeCell ref="R82:S84"/>
    <mergeCell ref="T82:T84"/>
    <mergeCell ref="U82:Y84"/>
    <mergeCell ref="Z82:Z84"/>
    <mergeCell ref="A81:H81"/>
    <mergeCell ref="I81:T81"/>
    <mergeCell ref="U81:AF81"/>
    <mergeCell ref="AG81:AJ84"/>
    <mergeCell ref="AK81:AS84"/>
    <mergeCell ref="AT81:AV84"/>
    <mergeCell ref="AA82:AB84"/>
    <mergeCell ref="AC82:AC84"/>
    <mergeCell ref="AD82:AE84"/>
    <mergeCell ref="AF82:AF84"/>
    <mergeCell ref="A77:C80"/>
    <mergeCell ref="D77:O80"/>
    <mergeCell ref="P77:R80"/>
    <mergeCell ref="S77:AC80"/>
    <mergeCell ref="AD77:BA77"/>
    <mergeCell ref="AD78:AQ80"/>
    <mergeCell ref="AR78:AS80"/>
    <mergeCell ref="AT78:BA80"/>
    <mergeCell ref="A70:BA73"/>
    <mergeCell ref="A74:AO75"/>
    <mergeCell ref="AP74:AS76"/>
    <mergeCell ref="AT74:AW76"/>
    <mergeCell ref="AX74:BA76"/>
    <mergeCell ref="A76:AO76"/>
    <mergeCell ref="A65:BA66"/>
    <mergeCell ref="A67:BA67"/>
    <mergeCell ref="A68:I69"/>
    <mergeCell ref="J68:AD69"/>
    <mergeCell ref="AE68:AM69"/>
    <mergeCell ref="AN68:AO69"/>
    <mergeCell ref="AP68:AS69"/>
    <mergeCell ref="AT68:AU69"/>
    <mergeCell ref="AV68:AY69"/>
    <mergeCell ref="AZ68:BA69"/>
    <mergeCell ref="A52:F55"/>
    <mergeCell ref="G52:L55"/>
    <mergeCell ref="M52:BA55"/>
    <mergeCell ref="A56:F64"/>
    <mergeCell ref="G56:L58"/>
    <mergeCell ref="M56:BA58"/>
    <mergeCell ref="G59:L62"/>
    <mergeCell ref="M59:N59"/>
    <mergeCell ref="O59:Q59"/>
    <mergeCell ref="S59:W59"/>
    <mergeCell ref="X59:BA59"/>
    <mergeCell ref="M60:BA62"/>
    <mergeCell ref="G63:L64"/>
    <mergeCell ref="M63:Q64"/>
    <mergeCell ref="R63:R64"/>
    <mergeCell ref="S63:W64"/>
    <mergeCell ref="X63:X64"/>
    <mergeCell ref="Y63:AD64"/>
    <mergeCell ref="AE63:AJ64"/>
    <mergeCell ref="AK63:BA64"/>
    <mergeCell ref="M50:Q51"/>
    <mergeCell ref="R50:R51"/>
    <mergeCell ref="S50:W51"/>
    <mergeCell ref="X50:X51"/>
    <mergeCell ref="Y50:AD51"/>
    <mergeCell ref="AE50:BA51"/>
    <mergeCell ref="A43:F51"/>
    <mergeCell ref="G43:L45"/>
    <mergeCell ref="M43:BA45"/>
    <mergeCell ref="G46:L49"/>
    <mergeCell ref="M46:N46"/>
    <mergeCell ref="O46:Q46"/>
    <mergeCell ref="S46:W46"/>
    <mergeCell ref="X46:BA46"/>
    <mergeCell ref="M47:BA49"/>
    <mergeCell ref="G50:L51"/>
    <mergeCell ref="A34:F42"/>
    <mergeCell ref="G34:L36"/>
    <mergeCell ref="M34:BA36"/>
    <mergeCell ref="G37:L40"/>
    <mergeCell ref="M37:N37"/>
    <mergeCell ref="O37:Q37"/>
    <mergeCell ref="S37:W37"/>
    <mergeCell ref="X37:BA37"/>
    <mergeCell ref="A31:L33"/>
    <mergeCell ref="M31:AH33"/>
    <mergeCell ref="AI31:AI33"/>
    <mergeCell ref="AJ31:AM33"/>
    <mergeCell ref="AN31:AN33"/>
    <mergeCell ref="AO31:AP33"/>
    <mergeCell ref="M38:BA40"/>
    <mergeCell ref="G41:L42"/>
    <mergeCell ref="M41:Q42"/>
    <mergeCell ref="R41:R42"/>
    <mergeCell ref="S41:W42"/>
    <mergeCell ref="X41:X42"/>
    <mergeCell ref="Y41:AD42"/>
    <mergeCell ref="AE41:BA42"/>
    <mergeCell ref="AQ31:AY33"/>
    <mergeCell ref="AZ31:BA33"/>
    <mergeCell ref="A28:BA28"/>
    <mergeCell ref="A29:AJ30"/>
    <mergeCell ref="AK29:AM30"/>
    <mergeCell ref="AN29:AO30"/>
    <mergeCell ref="AP29:AQ30"/>
    <mergeCell ref="AR29:AS30"/>
    <mergeCell ref="AT29:AU30"/>
    <mergeCell ref="AV29:AW30"/>
    <mergeCell ref="AX29:AY30"/>
    <mergeCell ref="AZ29:BA30"/>
    <mergeCell ref="Z23:AC27"/>
    <mergeCell ref="AD23:AE23"/>
    <mergeCell ref="AF23:AH23"/>
    <mergeCell ref="AJ23:AN23"/>
    <mergeCell ref="AO23:BA23"/>
    <mergeCell ref="AD24:BA27"/>
    <mergeCell ref="AW6:BA8"/>
    <mergeCell ref="A9:BA12"/>
    <mergeCell ref="A13:BA16"/>
    <mergeCell ref="A17:V27"/>
    <mergeCell ref="W17:Y27"/>
    <mergeCell ref="Z17:AC19"/>
    <mergeCell ref="AD17:AU19"/>
    <mergeCell ref="AV17:BA22"/>
    <mergeCell ref="Z20:AC22"/>
    <mergeCell ref="AD20:AU22"/>
    <mergeCell ref="A6:H8"/>
    <mergeCell ref="I6:M8"/>
    <mergeCell ref="N6:N8"/>
    <mergeCell ref="O6:P8"/>
    <mergeCell ref="Q6:Q8"/>
    <mergeCell ref="R6:S8"/>
    <mergeCell ref="T6:T8"/>
    <mergeCell ref="U6:Y8"/>
    <mergeCell ref="Z6:Z8"/>
    <mergeCell ref="A1:C4"/>
    <mergeCell ref="D1:O4"/>
    <mergeCell ref="P1:R4"/>
    <mergeCell ref="S1:AC4"/>
    <mergeCell ref="AD1:BA1"/>
    <mergeCell ref="AD2:AQ4"/>
    <mergeCell ref="AR2:AS4"/>
    <mergeCell ref="AT2:BA4"/>
    <mergeCell ref="AW5:BA5"/>
    <mergeCell ref="A5:H5"/>
    <mergeCell ref="I5:T5"/>
    <mergeCell ref="U5:AF5"/>
    <mergeCell ref="AG5:AJ8"/>
    <mergeCell ref="AK5:AS8"/>
    <mergeCell ref="AT5:AV8"/>
    <mergeCell ref="AA6:AB8"/>
    <mergeCell ref="AC6:AC8"/>
    <mergeCell ref="AD6:AE8"/>
    <mergeCell ref="AF6:AF8"/>
  </mergeCells>
  <phoneticPr fontId="5"/>
  <dataValidations count="1">
    <dataValidation type="list" allowBlank="1" showInputMessage="1" showErrorMessage="1" sqref="M31:AH33 JI31:KD33 TE31:TZ33 ADA31:ADV33 AMW31:ANR33 AWS31:AXN33 BGO31:BHJ33 BQK31:BRF33 CAG31:CBB33 CKC31:CKX33 CTY31:CUT33 DDU31:DEP33 DNQ31:DOL33 DXM31:DYH33 EHI31:EID33 ERE31:ERZ33 FBA31:FBV33 FKW31:FLR33 FUS31:FVN33 GEO31:GFJ33 GOK31:GPF33 GYG31:GZB33 HIC31:HIX33 HRY31:HST33 IBU31:ICP33 ILQ31:IML33 IVM31:IWH33 JFI31:JGD33 JPE31:JPZ33 JZA31:JZV33 KIW31:KJR33 KSS31:KTN33 LCO31:LDJ33 LMK31:LNF33 LWG31:LXB33 MGC31:MGX33 MPY31:MQT33 MZU31:NAP33 NJQ31:NKL33 NTM31:NUH33 ODI31:OED33 ONE31:ONZ33 OXA31:OXV33 PGW31:PHR33 PQS31:PRN33 QAO31:QBJ33 QKK31:QLF33 QUG31:QVB33 REC31:REX33 RNY31:ROT33 RXU31:RYP33 SHQ31:SIL33 SRM31:SSH33 TBI31:TCD33 TLE31:TLZ33 TVA31:TVV33 UEW31:UFR33 UOS31:UPN33 UYO31:UZJ33 VIK31:VJF33 VSG31:VTB33 WCC31:WCX33 WLY31:WMT33 WVU31:WWP33 M65567:AH65569 JI65567:KD65569 TE65567:TZ65569 ADA65567:ADV65569 AMW65567:ANR65569 AWS65567:AXN65569 BGO65567:BHJ65569 BQK65567:BRF65569 CAG65567:CBB65569 CKC65567:CKX65569 CTY65567:CUT65569 DDU65567:DEP65569 DNQ65567:DOL65569 DXM65567:DYH65569 EHI65567:EID65569 ERE65567:ERZ65569 FBA65567:FBV65569 FKW65567:FLR65569 FUS65567:FVN65569 GEO65567:GFJ65569 GOK65567:GPF65569 GYG65567:GZB65569 HIC65567:HIX65569 HRY65567:HST65569 IBU65567:ICP65569 ILQ65567:IML65569 IVM65567:IWH65569 JFI65567:JGD65569 JPE65567:JPZ65569 JZA65567:JZV65569 KIW65567:KJR65569 KSS65567:KTN65569 LCO65567:LDJ65569 LMK65567:LNF65569 LWG65567:LXB65569 MGC65567:MGX65569 MPY65567:MQT65569 MZU65567:NAP65569 NJQ65567:NKL65569 NTM65567:NUH65569 ODI65567:OED65569 ONE65567:ONZ65569 OXA65567:OXV65569 PGW65567:PHR65569 PQS65567:PRN65569 QAO65567:QBJ65569 QKK65567:QLF65569 QUG65567:QVB65569 REC65567:REX65569 RNY65567:ROT65569 RXU65567:RYP65569 SHQ65567:SIL65569 SRM65567:SSH65569 TBI65567:TCD65569 TLE65567:TLZ65569 TVA65567:TVV65569 UEW65567:UFR65569 UOS65567:UPN65569 UYO65567:UZJ65569 VIK65567:VJF65569 VSG65567:VTB65569 WCC65567:WCX65569 WLY65567:WMT65569 WVU65567:WWP65569 M131103:AH131105 JI131103:KD131105 TE131103:TZ131105 ADA131103:ADV131105 AMW131103:ANR131105 AWS131103:AXN131105 BGO131103:BHJ131105 BQK131103:BRF131105 CAG131103:CBB131105 CKC131103:CKX131105 CTY131103:CUT131105 DDU131103:DEP131105 DNQ131103:DOL131105 DXM131103:DYH131105 EHI131103:EID131105 ERE131103:ERZ131105 FBA131103:FBV131105 FKW131103:FLR131105 FUS131103:FVN131105 GEO131103:GFJ131105 GOK131103:GPF131105 GYG131103:GZB131105 HIC131103:HIX131105 HRY131103:HST131105 IBU131103:ICP131105 ILQ131103:IML131105 IVM131103:IWH131105 JFI131103:JGD131105 JPE131103:JPZ131105 JZA131103:JZV131105 KIW131103:KJR131105 KSS131103:KTN131105 LCO131103:LDJ131105 LMK131103:LNF131105 LWG131103:LXB131105 MGC131103:MGX131105 MPY131103:MQT131105 MZU131103:NAP131105 NJQ131103:NKL131105 NTM131103:NUH131105 ODI131103:OED131105 ONE131103:ONZ131105 OXA131103:OXV131105 PGW131103:PHR131105 PQS131103:PRN131105 QAO131103:QBJ131105 QKK131103:QLF131105 QUG131103:QVB131105 REC131103:REX131105 RNY131103:ROT131105 RXU131103:RYP131105 SHQ131103:SIL131105 SRM131103:SSH131105 TBI131103:TCD131105 TLE131103:TLZ131105 TVA131103:TVV131105 UEW131103:UFR131105 UOS131103:UPN131105 UYO131103:UZJ131105 VIK131103:VJF131105 VSG131103:VTB131105 WCC131103:WCX131105 WLY131103:WMT131105 WVU131103:WWP131105 M196639:AH196641 JI196639:KD196641 TE196639:TZ196641 ADA196639:ADV196641 AMW196639:ANR196641 AWS196639:AXN196641 BGO196639:BHJ196641 BQK196639:BRF196641 CAG196639:CBB196641 CKC196639:CKX196641 CTY196639:CUT196641 DDU196639:DEP196641 DNQ196639:DOL196641 DXM196639:DYH196641 EHI196639:EID196641 ERE196639:ERZ196641 FBA196639:FBV196641 FKW196639:FLR196641 FUS196639:FVN196641 GEO196639:GFJ196641 GOK196639:GPF196641 GYG196639:GZB196641 HIC196639:HIX196641 HRY196639:HST196641 IBU196639:ICP196641 ILQ196639:IML196641 IVM196639:IWH196641 JFI196639:JGD196641 JPE196639:JPZ196641 JZA196639:JZV196641 KIW196639:KJR196641 KSS196639:KTN196641 LCO196639:LDJ196641 LMK196639:LNF196641 LWG196639:LXB196641 MGC196639:MGX196641 MPY196639:MQT196641 MZU196639:NAP196641 NJQ196639:NKL196641 NTM196639:NUH196641 ODI196639:OED196641 ONE196639:ONZ196641 OXA196639:OXV196641 PGW196639:PHR196641 PQS196639:PRN196641 QAO196639:QBJ196641 QKK196639:QLF196641 QUG196639:QVB196641 REC196639:REX196641 RNY196639:ROT196641 RXU196639:RYP196641 SHQ196639:SIL196641 SRM196639:SSH196641 TBI196639:TCD196641 TLE196639:TLZ196641 TVA196639:TVV196641 UEW196639:UFR196641 UOS196639:UPN196641 UYO196639:UZJ196641 VIK196639:VJF196641 VSG196639:VTB196641 WCC196639:WCX196641 WLY196639:WMT196641 WVU196639:WWP196641 M262175:AH262177 JI262175:KD262177 TE262175:TZ262177 ADA262175:ADV262177 AMW262175:ANR262177 AWS262175:AXN262177 BGO262175:BHJ262177 BQK262175:BRF262177 CAG262175:CBB262177 CKC262175:CKX262177 CTY262175:CUT262177 DDU262175:DEP262177 DNQ262175:DOL262177 DXM262175:DYH262177 EHI262175:EID262177 ERE262175:ERZ262177 FBA262175:FBV262177 FKW262175:FLR262177 FUS262175:FVN262177 GEO262175:GFJ262177 GOK262175:GPF262177 GYG262175:GZB262177 HIC262175:HIX262177 HRY262175:HST262177 IBU262175:ICP262177 ILQ262175:IML262177 IVM262175:IWH262177 JFI262175:JGD262177 JPE262175:JPZ262177 JZA262175:JZV262177 KIW262175:KJR262177 KSS262175:KTN262177 LCO262175:LDJ262177 LMK262175:LNF262177 LWG262175:LXB262177 MGC262175:MGX262177 MPY262175:MQT262177 MZU262175:NAP262177 NJQ262175:NKL262177 NTM262175:NUH262177 ODI262175:OED262177 ONE262175:ONZ262177 OXA262175:OXV262177 PGW262175:PHR262177 PQS262175:PRN262177 QAO262175:QBJ262177 QKK262175:QLF262177 QUG262175:QVB262177 REC262175:REX262177 RNY262175:ROT262177 RXU262175:RYP262177 SHQ262175:SIL262177 SRM262175:SSH262177 TBI262175:TCD262177 TLE262175:TLZ262177 TVA262175:TVV262177 UEW262175:UFR262177 UOS262175:UPN262177 UYO262175:UZJ262177 VIK262175:VJF262177 VSG262175:VTB262177 WCC262175:WCX262177 WLY262175:WMT262177 WVU262175:WWP262177 M327711:AH327713 JI327711:KD327713 TE327711:TZ327713 ADA327711:ADV327713 AMW327711:ANR327713 AWS327711:AXN327713 BGO327711:BHJ327713 BQK327711:BRF327713 CAG327711:CBB327713 CKC327711:CKX327713 CTY327711:CUT327713 DDU327711:DEP327713 DNQ327711:DOL327713 DXM327711:DYH327713 EHI327711:EID327713 ERE327711:ERZ327713 FBA327711:FBV327713 FKW327711:FLR327713 FUS327711:FVN327713 GEO327711:GFJ327713 GOK327711:GPF327713 GYG327711:GZB327713 HIC327711:HIX327713 HRY327711:HST327713 IBU327711:ICP327713 ILQ327711:IML327713 IVM327711:IWH327713 JFI327711:JGD327713 JPE327711:JPZ327713 JZA327711:JZV327713 KIW327711:KJR327713 KSS327711:KTN327713 LCO327711:LDJ327713 LMK327711:LNF327713 LWG327711:LXB327713 MGC327711:MGX327713 MPY327711:MQT327713 MZU327711:NAP327713 NJQ327711:NKL327713 NTM327711:NUH327713 ODI327711:OED327713 ONE327711:ONZ327713 OXA327711:OXV327713 PGW327711:PHR327713 PQS327711:PRN327713 QAO327711:QBJ327713 QKK327711:QLF327713 QUG327711:QVB327713 REC327711:REX327713 RNY327711:ROT327713 RXU327711:RYP327713 SHQ327711:SIL327713 SRM327711:SSH327713 TBI327711:TCD327713 TLE327711:TLZ327713 TVA327711:TVV327713 UEW327711:UFR327713 UOS327711:UPN327713 UYO327711:UZJ327713 VIK327711:VJF327713 VSG327711:VTB327713 WCC327711:WCX327713 WLY327711:WMT327713 WVU327711:WWP327713 M393247:AH393249 JI393247:KD393249 TE393247:TZ393249 ADA393247:ADV393249 AMW393247:ANR393249 AWS393247:AXN393249 BGO393247:BHJ393249 BQK393247:BRF393249 CAG393247:CBB393249 CKC393247:CKX393249 CTY393247:CUT393249 DDU393247:DEP393249 DNQ393247:DOL393249 DXM393247:DYH393249 EHI393247:EID393249 ERE393247:ERZ393249 FBA393247:FBV393249 FKW393247:FLR393249 FUS393247:FVN393249 GEO393247:GFJ393249 GOK393247:GPF393249 GYG393247:GZB393249 HIC393247:HIX393249 HRY393247:HST393249 IBU393247:ICP393249 ILQ393247:IML393249 IVM393247:IWH393249 JFI393247:JGD393249 JPE393247:JPZ393249 JZA393247:JZV393249 KIW393247:KJR393249 KSS393247:KTN393249 LCO393247:LDJ393249 LMK393247:LNF393249 LWG393247:LXB393249 MGC393247:MGX393249 MPY393247:MQT393249 MZU393247:NAP393249 NJQ393247:NKL393249 NTM393247:NUH393249 ODI393247:OED393249 ONE393247:ONZ393249 OXA393247:OXV393249 PGW393247:PHR393249 PQS393247:PRN393249 QAO393247:QBJ393249 QKK393247:QLF393249 QUG393247:QVB393249 REC393247:REX393249 RNY393247:ROT393249 RXU393247:RYP393249 SHQ393247:SIL393249 SRM393247:SSH393249 TBI393247:TCD393249 TLE393247:TLZ393249 TVA393247:TVV393249 UEW393247:UFR393249 UOS393247:UPN393249 UYO393247:UZJ393249 VIK393247:VJF393249 VSG393247:VTB393249 WCC393247:WCX393249 WLY393247:WMT393249 WVU393247:WWP393249 M458783:AH458785 JI458783:KD458785 TE458783:TZ458785 ADA458783:ADV458785 AMW458783:ANR458785 AWS458783:AXN458785 BGO458783:BHJ458785 BQK458783:BRF458785 CAG458783:CBB458785 CKC458783:CKX458785 CTY458783:CUT458785 DDU458783:DEP458785 DNQ458783:DOL458785 DXM458783:DYH458785 EHI458783:EID458785 ERE458783:ERZ458785 FBA458783:FBV458785 FKW458783:FLR458785 FUS458783:FVN458785 GEO458783:GFJ458785 GOK458783:GPF458785 GYG458783:GZB458785 HIC458783:HIX458785 HRY458783:HST458785 IBU458783:ICP458785 ILQ458783:IML458785 IVM458783:IWH458785 JFI458783:JGD458785 JPE458783:JPZ458785 JZA458783:JZV458785 KIW458783:KJR458785 KSS458783:KTN458785 LCO458783:LDJ458785 LMK458783:LNF458785 LWG458783:LXB458785 MGC458783:MGX458785 MPY458783:MQT458785 MZU458783:NAP458785 NJQ458783:NKL458785 NTM458783:NUH458785 ODI458783:OED458785 ONE458783:ONZ458785 OXA458783:OXV458785 PGW458783:PHR458785 PQS458783:PRN458785 QAO458783:QBJ458785 QKK458783:QLF458785 QUG458783:QVB458785 REC458783:REX458785 RNY458783:ROT458785 RXU458783:RYP458785 SHQ458783:SIL458785 SRM458783:SSH458785 TBI458783:TCD458785 TLE458783:TLZ458785 TVA458783:TVV458785 UEW458783:UFR458785 UOS458783:UPN458785 UYO458783:UZJ458785 VIK458783:VJF458785 VSG458783:VTB458785 WCC458783:WCX458785 WLY458783:WMT458785 WVU458783:WWP458785 M524319:AH524321 JI524319:KD524321 TE524319:TZ524321 ADA524319:ADV524321 AMW524319:ANR524321 AWS524319:AXN524321 BGO524319:BHJ524321 BQK524319:BRF524321 CAG524319:CBB524321 CKC524319:CKX524321 CTY524319:CUT524321 DDU524319:DEP524321 DNQ524319:DOL524321 DXM524319:DYH524321 EHI524319:EID524321 ERE524319:ERZ524321 FBA524319:FBV524321 FKW524319:FLR524321 FUS524319:FVN524321 GEO524319:GFJ524321 GOK524319:GPF524321 GYG524319:GZB524321 HIC524319:HIX524321 HRY524319:HST524321 IBU524319:ICP524321 ILQ524319:IML524321 IVM524319:IWH524321 JFI524319:JGD524321 JPE524319:JPZ524321 JZA524319:JZV524321 KIW524319:KJR524321 KSS524319:KTN524321 LCO524319:LDJ524321 LMK524319:LNF524321 LWG524319:LXB524321 MGC524319:MGX524321 MPY524319:MQT524321 MZU524319:NAP524321 NJQ524319:NKL524321 NTM524319:NUH524321 ODI524319:OED524321 ONE524319:ONZ524321 OXA524319:OXV524321 PGW524319:PHR524321 PQS524319:PRN524321 QAO524319:QBJ524321 QKK524319:QLF524321 QUG524319:QVB524321 REC524319:REX524321 RNY524319:ROT524321 RXU524319:RYP524321 SHQ524319:SIL524321 SRM524319:SSH524321 TBI524319:TCD524321 TLE524319:TLZ524321 TVA524319:TVV524321 UEW524319:UFR524321 UOS524319:UPN524321 UYO524319:UZJ524321 VIK524319:VJF524321 VSG524319:VTB524321 WCC524319:WCX524321 WLY524319:WMT524321 WVU524319:WWP524321 M589855:AH589857 JI589855:KD589857 TE589855:TZ589857 ADA589855:ADV589857 AMW589855:ANR589857 AWS589855:AXN589857 BGO589855:BHJ589857 BQK589855:BRF589857 CAG589855:CBB589857 CKC589855:CKX589857 CTY589855:CUT589857 DDU589855:DEP589857 DNQ589855:DOL589857 DXM589855:DYH589857 EHI589855:EID589857 ERE589855:ERZ589857 FBA589855:FBV589857 FKW589855:FLR589857 FUS589855:FVN589857 GEO589855:GFJ589857 GOK589855:GPF589857 GYG589855:GZB589857 HIC589855:HIX589857 HRY589855:HST589857 IBU589855:ICP589857 ILQ589855:IML589857 IVM589855:IWH589857 JFI589855:JGD589857 JPE589855:JPZ589857 JZA589855:JZV589857 KIW589855:KJR589857 KSS589855:KTN589857 LCO589855:LDJ589857 LMK589855:LNF589857 LWG589855:LXB589857 MGC589855:MGX589857 MPY589855:MQT589857 MZU589855:NAP589857 NJQ589855:NKL589857 NTM589855:NUH589857 ODI589855:OED589857 ONE589855:ONZ589857 OXA589855:OXV589857 PGW589855:PHR589857 PQS589855:PRN589857 QAO589855:QBJ589857 QKK589855:QLF589857 QUG589855:QVB589857 REC589855:REX589857 RNY589855:ROT589857 RXU589855:RYP589857 SHQ589855:SIL589857 SRM589855:SSH589857 TBI589855:TCD589857 TLE589855:TLZ589857 TVA589855:TVV589857 UEW589855:UFR589857 UOS589855:UPN589857 UYO589855:UZJ589857 VIK589855:VJF589857 VSG589855:VTB589857 WCC589855:WCX589857 WLY589855:WMT589857 WVU589855:WWP589857 M655391:AH655393 JI655391:KD655393 TE655391:TZ655393 ADA655391:ADV655393 AMW655391:ANR655393 AWS655391:AXN655393 BGO655391:BHJ655393 BQK655391:BRF655393 CAG655391:CBB655393 CKC655391:CKX655393 CTY655391:CUT655393 DDU655391:DEP655393 DNQ655391:DOL655393 DXM655391:DYH655393 EHI655391:EID655393 ERE655391:ERZ655393 FBA655391:FBV655393 FKW655391:FLR655393 FUS655391:FVN655393 GEO655391:GFJ655393 GOK655391:GPF655393 GYG655391:GZB655393 HIC655391:HIX655393 HRY655391:HST655393 IBU655391:ICP655393 ILQ655391:IML655393 IVM655391:IWH655393 JFI655391:JGD655393 JPE655391:JPZ655393 JZA655391:JZV655393 KIW655391:KJR655393 KSS655391:KTN655393 LCO655391:LDJ655393 LMK655391:LNF655393 LWG655391:LXB655393 MGC655391:MGX655393 MPY655391:MQT655393 MZU655391:NAP655393 NJQ655391:NKL655393 NTM655391:NUH655393 ODI655391:OED655393 ONE655391:ONZ655393 OXA655391:OXV655393 PGW655391:PHR655393 PQS655391:PRN655393 QAO655391:QBJ655393 QKK655391:QLF655393 QUG655391:QVB655393 REC655391:REX655393 RNY655391:ROT655393 RXU655391:RYP655393 SHQ655391:SIL655393 SRM655391:SSH655393 TBI655391:TCD655393 TLE655391:TLZ655393 TVA655391:TVV655393 UEW655391:UFR655393 UOS655391:UPN655393 UYO655391:UZJ655393 VIK655391:VJF655393 VSG655391:VTB655393 WCC655391:WCX655393 WLY655391:WMT655393 WVU655391:WWP655393 M720927:AH720929 JI720927:KD720929 TE720927:TZ720929 ADA720927:ADV720929 AMW720927:ANR720929 AWS720927:AXN720929 BGO720927:BHJ720929 BQK720927:BRF720929 CAG720927:CBB720929 CKC720927:CKX720929 CTY720927:CUT720929 DDU720927:DEP720929 DNQ720927:DOL720929 DXM720927:DYH720929 EHI720927:EID720929 ERE720927:ERZ720929 FBA720927:FBV720929 FKW720927:FLR720929 FUS720927:FVN720929 GEO720927:GFJ720929 GOK720927:GPF720929 GYG720927:GZB720929 HIC720927:HIX720929 HRY720927:HST720929 IBU720927:ICP720929 ILQ720927:IML720929 IVM720927:IWH720929 JFI720927:JGD720929 JPE720927:JPZ720929 JZA720927:JZV720929 KIW720927:KJR720929 KSS720927:KTN720929 LCO720927:LDJ720929 LMK720927:LNF720929 LWG720927:LXB720929 MGC720927:MGX720929 MPY720927:MQT720929 MZU720927:NAP720929 NJQ720927:NKL720929 NTM720927:NUH720929 ODI720927:OED720929 ONE720927:ONZ720929 OXA720927:OXV720929 PGW720927:PHR720929 PQS720927:PRN720929 QAO720927:QBJ720929 QKK720927:QLF720929 QUG720927:QVB720929 REC720927:REX720929 RNY720927:ROT720929 RXU720927:RYP720929 SHQ720927:SIL720929 SRM720927:SSH720929 TBI720927:TCD720929 TLE720927:TLZ720929 TVA720927:TVV720929 UEW720927:UFR720929 UOS720927:UPN720929 UYO720927:UZJ720929 VIK720927:VJF720929 VSG720927:VTB720929 WCC720927:WCX720929 WLY720927:WMT720929 WVU720927:WWP720929 M786463:AH786465 JI786463:KD786465 TE786463:TZ786465 ADA786463:ADV786465 AMW786463:ANR786465 AWS786463:AXN786465 BGO786463:BHJ786465 BQK786463:BRF786465 CAG786463:CBB786465 CKC786463:CKX786465 CTY786463:CUT786465 DDU786463:DEP786465 DNQ786463:DOL786465 DXM786463:DYH786465 EHI786463:EID786465 ERE786463:ERZ786465 FBA786463:FBV786465 FKW786463:FLR786465 FUS786463:FVN786465 GEO786463:GFJ786465 GOK786463:GPF786465 GYG786463:GZB786465 HIC786463:HIX786465 HRY786463:HST786465 IBU786463:ICP786465 ILQ786463:IML786465 IVM786463:IWH786465 JFI786463:JGD786465 JPE786463:JPZ786465 JZA786463:JZV786465 KIW786463:KJR786465 KSS786463:KTN786465 LCO786463:LDJ786465 LMK786463:LNF786465 LWG786463:LXB786465 MGC786463:MGX786465 MPY786463:MQT786465 MZU786463:NAP786465 NJQ786463:NKL786465 NTM786463:NUH786465 ODI786463:OED786465 ONE786463:ONZ786465 OXA786463:OXV786465 PGW786463:PHR786465 PQS786463:PRN786465 QAO786463:QBJ786465 QKK786463:QLF786465 QUG786463:QVB786465 REC786463:REX786465 RNY786463:ROT786465 RXU786463:RYP786465 SHQ786463:SIL786465 SRM786463:SSH786465 TBI786463:TCD786465 TLE786463:TLZ786465 TVA786463:TVV786465 UEW786463:UFR786465 UOS786463:UPN786465 UYO786463:UZJ786465 VIK786463:VJF786465 VSG786463:VTB786465 WCC786463:WCX786465 WLY786463:WMT786465 WVU786463:WWP786465 M851999:AH852001 JI851999:KD852001 TE851999:TZ852001 ADA851999:ADV852001 AMW851999:ANR852001 AWS851999:AXN852001 BGO851999:BHJ852001 BQK851999:BRF852001 CAG851999:CBB852001 CKC851999:CKX852001 CTY851999:CUT852001 DDU851999:DEP852001 DNQ851999:DOL852001 DXM851999:DYH852001 EHI851999:EID852001 ERE851999:ERZ852001 FBA851999:FBV852001 FKW851999:FLR852001 FUS851999:FVN852001 GEO851999:GFJ852001 GOK851999:GPF852001 GYG851999:GZB852001 HIC851999:HIX852001 HRY851999:HST852001 IBU851999:ICP852001 ILQ851999:IML852001 IVM851999:IWH852001 JFI851999:JGD852001 JPE851999:JPZ852001 JZA851999:JZV852001 KIW851999:KJR852001 KSS851999:KTN852001 LCO851999:LDJ852001 LMK851999:LNF852001 LWG851999:LXB852001 MGC851999:MGX852001 MPY851999:MQT852001 MZU851999:NAP852001 NJQ851999:NKL852001 NTM851999:NUH852001 ODI851999:OED852001 ONE851999:ONZ852001 OXA851999:OXV852001 PGW851999:PHR852001 PQS851999:PRN852001 QAO851999:QBJ852001 QKK851999:QLF852001 QUG851999:QVB852001 REC851999:REX852001 RNY851999:ROT852001 RXU851999:RYP852001 SHQ851999:SIL852001 SRM851999:SSH852001 TBI851999:TCD852001 TLE851999:TLZ852001 TVA851999:TVV852001 UEW851999:UFR852001 UOS851999:UPN852001 UYO851999:UZJ852001 VIK851999:VJF852001 VSG851999:VTB852001 WCC851999:WCX852001 WLY851999:WMT852001 WVU851999:WWP852001 M917535:AH917537 JI917535:KD917537 TE917535:TZ917537 ADA917535:ADV917537 AMW917535:ANR917537 AWS917535:AXN917537 BGO917535:BHJ917537 BQK917535:BRF917537 CAG917535:CBB917537 CKC917535:CKX917537 CTY917535:CUT917537 DDU917535:DEP917537 DNQ917535:DOL917537 DXM917535:DYH917537 EHI917535:EID917537 ERE917535:ERZ917537 FBA917535:FBV917537 FKW917535:FLR917537 FUS917535:FVN917537 GEO917535:GFJ917537 GOK917535:GPF917537 GYG917535:GZB917537 HIC917535:HIX917537 HRY917535:HST917537 IBU917535:ICP917537 ILQ917535:IML917537 IVM917535:IWH917537 JFI917535:JGD917537 JPE917535:JPZ917537 JZA917535:JZV917537 KIW917535:KJR917537 KSS917535:KTN917537 LCO917535:LDJ917537 LMK917535:LNF917537 LWG917535:LXB917537 MGC917535:MGX917537 MPY917535:MQT917537 MZU917535:NAP917537 NJQ917535:NKL917537 NTM917535:NUH917537 ODI917535:OED917537 ONE917535:ONZ917537 OXA917535:OXV917537 PGW917535:PHR917537 PQS917535:PRN917537 QAO917535:QBJ917537 QKK917535:QLF917537 QUG917535:QVB917537 REC917535:REX917537 RNY917535:ROT917537 RXU917535:RYP917537 SHQ917535:SIL917537 SRM917535:SSH917537 TBI917535:TCD917537 TLE917535:TLZ917537 TVA917535:TVV917537 UEW917535:UFR917537 UOS917535:UPN917537 UYO917535:UZJ917537 VIK917535:VJF917537 VSG917535:VTB917537 WCC917535:WCX917537 WLY917535:WMT917537 WVU917535:WWP917537 M983071:AH983073 JI983071:KD983073 TE983071:TZ983073 ADA983071:ADV983073 AMW983071:ANR983073 AWS983071:AXN983073 BGO983071:BHJ983073 BQK983071:BRF983073 CAG983071:CBB983073 CKC983071:CKX983073 CTY983071:CUT983073 DDU983071:DEP983073 DNQ983071:DOL983073 DXM983071:DYH983073 EHI983071:EID983073 ERE983071:ERZ983073 FBA983071:FBV983073 FKW983071:FLR983073 FUS983071:FVN983073 GEO983071:GFJ983073 GOK983071:GPF983073 GYG983071:GZB983073 HIC983071:HIX983073 HRY983071:HST983073 IBU983071:ICP983073 ILQ983071:IML983073 IVM983071:IWH983073 JFI983071:JGD983073 JPE983071:JPZ983073 JZA983071:JZV983073 KIW983071:KJR983073 KSS983071:KTN983073 LCO983071:LDJ983073 LMK983071:LNF983073 LWG983071:LXB983073 MGC983071:MGX983073 MPY983071:MQT983073 MZU983071:NAP983073 NJQ983071:NKL983073 NTM983071:NUH983073 ODI983071:OED983073 ONE983071:ONZ983073 OXA983071:OXV983073 PGW983071:PHR983073 PQS983071:PRN983073 QAO983071:QBJ983073 QKK983071:QLF983073 QUG983071:QVB983073 REC983071:REX983073 RNY983071:ROT983073 RXU983071:RYP983073 SHQ983071:SIL983073 SRM983071:SSH983073 TBI983071:TCD983073 TLE983071:TLZ983073 TVA983071:TVV983073 UEW983071:UFR983073 UOS983071:UPN983073 UYO983071:UZJ983073 VIK983071:VJF983073 VSG983071:VTB983073 WCC983071:WCX983073 WLY983071:WMT983073 WVU983071:WWP983073">
      <formula1>$BC$1:$BC$49</formula1>
    </dataValidation>
  </dataValidations>
  <printOptions horizontalCentered="1" verticalCentered="1"/>
  <pageMargins left="0.31496062992125984" right="0.31496062992125984" top="0" bottom="0" header="0.31496062992125984" footer="0.31496062992125984"/>
  <pageSetup paperSize="9" orientation="portrait" blackAndWhite="1" r:id="rId1"/>
  <rowBreaks count="5" manualBreakCount="5">
    <brk id="76" max="52" man="1"/>
    <brk id="152" max="52" man="1"/>
    <brk id="228" max="52" man="1"/>
    <brk id="304" max="52" man="1"/>
    <brk id="380"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1"/>
  <sheetViews>
    <sheetView view="pageBreakPreview" zoomScale="60" zoomScaleNormal="100" workbookViewId="0"/>
  </sheetViews>
  <sheetFormatPr defaultColWidth="9" defaultRowHeight="13.5"/>
  <cols>
    <col min="1" max="16384" width="9" style="1"/>
  </cols>
  <sheetData>
    <row r="1" spans="12:12"/>
  </sheetData>
  <phoneticPr fontId="5"/>
  <printOptions horizontalCentered="1"/>
  <pageMargins left="0.25" right="0.25" top="0.75" bottom="0.75" header="0.3" footer="0.3"/>
  <pageSetup paperSize="9" scale="110" orientation="portrait" r:id="rId1"/>
  <colBreaks count="1" manualBreakCount="1">
    <brk id="1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1"/>
  <sheetViews>
    <sheetView view="pageBreakPreview" topLeftCell="A55" zoomScaleNormal="100" zoomScaleSheetLayoutView="100" workbookViewId="0"/>
  </sheetViews>
  <sheetFormatPr defaultRowHeight="13.5"/>
  <cols>
    <col min="1" max="7" width="5.75" customWidth="1"/>
    <col min="8" max="8" width="6.875" customWidth="1"/>
    <col min="9" max="17" width="5.75" customWidth="1"/>
    <col min="18" max="18" width="0.75" customWidth="1"/>
    <col min="19" max="21" width="5.75" customWidth="1"/>
  </cols>
  <sheetData>
    <row r="1" spans="1:18" ht="24">
      <c r="A1" s="95" t="s">
        <v>144</v>
      </c>
    </row>
    <row r="2" spans="1:18" ht="16.149999999999999" customHeight="1">
      <c r="N2" s="425" t="s">
        <v>233</v>
      </c>
      <c r="O2" s="425"/>
      <c r="P2" s="425"/>
      <c r="Q2" s="425"/>
    </row>
    <row r="3" spans="1:18" ht="16.149999999999999" customHeight="1">
      <c r="A3" t="s">
        <v>143</v>
      </c>
    </row>
    <row r="4" spans="1:18" ht="16.149999999999999" customHeight="1">
      <c r="B4" s="426" t="s">
        <v>142</v>
      </c>
      <c r="C4" s="426"/>
      <c r="D4" s="426"/>
    </row>
    <row r="5" spans="1:18" ht="16.149999999999999" customHeight="1">
      <c r="E5" s="100" t="s">
        <v>248</v>
      </c>
      <c r="F5" s="100"/>
      <c r="G5" s="100"/>
      <c r="H5" s="101"/>
    </row>
    <row r="6" spans="1:18" ht="16.149999999999999" customHeight="1">
      <c r="E6" s="102"/>
      <c r="F6" s="100"/>
      <c r="G6" s="100"/>
      <c r="H6" s="100"/>
      <c r="I6" s="100"/>
      <c r="J6" s="100"/>
      <c r="K6" s="100"/>
    </row>
    <row r="7" spans="1:18" ht="16.149999999999999" customHeight="1">
      <c r="C7" s="93"/>
      <c r="D7" s="93"/>
    </row>
    <row r="8" spans="1:18" ht="16.149999999999999" customHeight="1">
      <c r="A8" s="94"/>
      <c r="B8" s="427" t="s">
        <v>141</v>
      </c>
      <c r="C8" s="427"/>
      <c r="D8" s="427"/>
    </row>
    <row r="9" spans="1:18" ht="16.149999999999999" customHeight="1">
      <c r="A9" s="94"/>
      <c r="E9" s="103"/>
      <c r="F9" s="100"/>
      <c r="G9" s="100"/>
      <c r="H9" s="100"/>
      <c r="I9" s="100"/>
      <c r="J9" s="100"/>
      <c r="K9" s="100"/>
    </row>
    <row r="10" spans="1:18" ht="16.149999999999999" customHeight="1">
      <c r="A10" s="94"/>
      <c r="C10" s="93"/>
      <c r="D10" s="93"/>
    </row>
    <row r="11" spans="1:18" ht="16.149999999999999" customHeight="1">
      <c r="A11" s="94"/>
      <c r="B11" s="428" t="s">
        <v>140</v>
      </c>
      <c r="C11" s="428"/>
      <c r="D11" s="428"/>
    </row>
    <row r="12" spans="1:18" ht="16.149999999999999" customHeight="1">
      <c r="A12" s="94"/>
      <c r="B12" s="85"/>
      <c r="C12" s="93"/>
      <c r="D12" s="93"/>
      <c r="E12" s="102"/>
      <c r="F12" s="100"/>
      <c r="G12" s="100"/>
      <c r="H12" s="100"/>
      <c r="I12" s="100"/>
      <c r="J12" s="100"/>
      <c r="K12" s="100"/>
    </row>
    <row r="13" spans="1:18" ht="16.149999999999999" customHeight="1">
      <c r="A13" s="94"/>
      <c r="B13" s="85"/>
      <c r="C13" s="93"/>
      <c r="D13" s="93"/>
    </row>
    <row r="14" spans="1:18" ht="16.149999999999999" customHeight="1">
      <c r="A14" s="94"/>
      <c r="B14" s="428" t="s">
        <v>139</v>
      </c>
      <c r="C14" s="428"/>
      <c r="D14" s="428"/>
      <c r="F14" s="101"/>
      <c r="G14" s="104" t="s">
        <v>249</v>
      </c>
      <c r="H14" s="105"/>
      <c r="I14" s="106"/>
      <c r="J14" s="101"/>
      <c r="K14" s="101"/>
    </row>
    <row r="15" spans="1:18" ht="16.149999999999999" customHeight="1">
      <c r="A15" s="94"/>
      <c r="B15" s="85"/>
      <c r="C15" s="93"/>
      <c r="D15" s="93"/>
    </row>
    <row r="16" spans="1:18" ht="16.149999999999999" customHeight="1">
      <c r="A16" s="87"/>
    </row>
    <row r="17" spans="1:26" ht="16.149999999999999" customHeight="1">
      <c r="A17" s="87"/>
      <c r="B17" s="92" t="s">
        <v>247</v>
      </c>
      <c r="H17" s="429"/>
      <c r="I17" s="429"/>
      <c r="J17" s="429"/>
    </row>
    <row r="18" spans="1:26" ht="16.149999999999999" customHeight="1">
      <c r="A18" s="91"/>
      <c r="B18" s="90"/>
      <c r="C18" s="90"/>
      <c r="D18" s="90"/>
      <c r="E18" s="90"/>
      <c r="F18" s="90"/>
      <c r="G18" s="90"/>
      <c r="H18" s="90"/>
      <c r="I18" s="90"/>
      <c r="J18" s="90"/>
      <c r="K18" s="90"/>
      <c r="L18" s="90"/>
      <c r="M18" s="90"/>
      <c r="N18" s="90"/>
      <c r="O18" s="90"/>
      <c r="P18" s="90"/>
      <c r="Q18" s="90"/>
    </row>
    <row r="19" spans="1:26" ht="16.149999999999999" customHeight="1">
      <c r="B19" s="430"/>
      <c r="C19" s="431"/>
      <c r="D19" s="431"/>
      <c r="E19" s="431"/>
      <c r="F19" s="431"/>
      <c r="G19" s="431"/>
      <c r="H19" s="431"/>
      <c r="I19" s="431"/>
      <c r="J19" s="431"/>
      <c r="K19" s="431"/>
      <c r="L19" s="431"/>
      <c r="M19" s="431"/>
      <c r="N19" s="431"/>
      <c r="O19" s="431"/>
      <c r="P19" s="431"/>
    </row>
    <row r="20" spans="1:26" ht="16.149999999999999" customHeight="1">
      <c r="B20" s="432"/>
      <c r="C20" s="432"/>
      <c r="D20" s="432"/>
      <c r="E20" s="432"/>
      <c r="F20" s="432"/>
      <c r="G20" s="432"/>
      <c r="H20" s="432"/>
      <c r="I20" s="432"/>
      <c r="J20" s="432"/>
      <c r="K20" s="432"/>
      <c r="L20" s="432"/>
      <c r="M20" s="432"/>
      <c r="N20" s="432"/>
      <c r="O20" s="432"/>
      <c r="P20" s="432"/>
    </row>
    <row r="21" spans="1:26" ht="16.149999999999999" customHeight="1">
      <c r="A21" t="s">
        <v>138</v>
      </c>
      <c r="B21" s="5"/>
      <c r="C21" s="5"/>
      <c r="D21" s="5"/>
      <c r="E21" s="5"/>
      <c r="F21" s="5"/>
      <c r="G21" s="5"/>
      <c r="H21" s="5"/>
      <c r="I21" s="5"/>
      <c r="J21" s="5"/>
      <c r="K21" s="5"/>
    </row>
    <row r="22" spans="1:26" ht="16.149999999999999" customHeight="1">
      <c r="B22" s="433" t="s">
        <v>234</v>
      </c>
      <c r="C22" s="433"/>
      <c r="D22" s="433"/>
    </row>
    <row r="23" spans="1:26" ht="16.149999999999999" customHeight="1">
      <c r="B23" s="434" t="s">
        <v>137</v>
      </c>
      <c r="C23" s="434"/>
      <c r="D23" s="434"/>
      <c r="E23" s="89"/>
      <c r="I23" s="88"/>
      <c r="J23" s="435" t="s">
        <v>136</v>
      </c>
      <c r="K23" s="435"/>
      <c r="L23" s="435"/>
    </row>
    <row r="24" spans="1:26" ht="16.149999999999999" customHeight="1">
      <c r="E24" s="100"/>
      <c r="F24" s="100"/>
      <c r="G24" s="100"/>
      <c r="H24" s="100"/>
      <c r="M24" s="102"/>
      <c r="N24" s="100"/>
    </row>
    <row r="25" spans="1:26" ht="16.149999999999999" customHeight="1">
      <c r="E25" s="102"/>
      <c r="F25" s="100"/>
      <c r="G25" s="100"/>
      <c r="H25" s="100"/>
    </row>
    <row r="26" spans="1:26" ht="16.149999999999999" customHeight="1">
      <c r="B26" s="428" t="s">
        <v>135</v>
      </c>
      <c r="C26" s="428"/>
      <c r="D26" s="428"/>
    </row>
    <row r="27" spans="1:26" ht="16.149999999999999" customHeight="1">
      <c r="E27" s="100" t="s">
        <v>248</v>
      </c>
      <c r="F27" s="100"/>
      <c r="G27" s="100"/>
      <c r="H27" s="101"/>
    </row>
    <row r="28" spans="1:26" ht="16.149999999999999" customHeight="1">
      <c r="E28" s="102"/>
      <c r="F28" s="100"/>
      <c r="G28" s="100"/>
      <c r="H28" s="100"/>
      <c r="I28" s="100"/>
      <c r="J28" s="100"/>
      <c r="K28" s="100"/>
    </row>
    <row r="29" spans="1:26" ht="16.149999999999999" customHeight="1">
      <c r="E29" s="101"/>
      <c r="F29" s="101"/>
      <c r="G29" s="101"/>
      <c r="H29" s="101"/>
      <c r="I29" s="107"/>
      <c r="J29" s="107"/>
      <c r="K29" s="107"/>
      <c r="L29" s="101"/>
      <c r="Y29" t="s">
        <v>235</v>
      </c>
      <c r="Z29" t="s">
        <v>236</v>
      </c>
    </row>
    <row r="30" spans="1:26" ht="16.149999999999999" customHeight="1">
      <c r="I30" s="5"/>
      <c r="J30" s="5"/>
      <c r="K30" s="5"/>
    </row>
    <row r="31" spans="1:26" ht="16.149999999999999" customHeight="1">
      <c r="B31" s="99" t="s">
        <v>134</v>
      </c>
      <c r="C31" s="98"/>
      <c r="D31" s="87"/>
      <c r="E31" s="108" t="s">
        <v>237</v>
      </c>
      <c r="H31" s="424"/>
      <c r="I31" s="424"/>
      <c r="K31" s="104" t="s">
        <v>249</v>
      </c>
      <c r="L31" s="105"/>
      <c r="M31" s="106"/>
      <c r="N31" s="101"/>
      <c r="Y31" t="s">
        <v>238</v>
      </c>
      <c r="Z31" t="s">
        <v>239</v>
      </c>
    </row>
    <row r="32" spans="1:26" ht="16.149999999999999" customHeight="1">
      <c r="D32" s="84"/>
      <c r="H32" s="86"/>
      <c r="L32" s="5"/>
      <c r="M32" s="5"/>
      <c r="Y32" t="s">
        <v>240</v>
      </c>
      <c r="Z32" t="s">
        <v>241</v>
      </c>
    </row>
    <row r="33" spans="1:17" ht="16.149999999999999" customHeight="1">
      <c r="B33" s="85"/>
      <c r="C33" s="84"/>
      <c r="D33" s="84"/>
      <c r="H33" s="438" t="s">
        <v>133</v>
      </c>
      <c r="I33" s="438"/>
      <c r="K33" s="104" t="s">
        <v>250</v>
      </c>
      <c r="L33" s="105"/>
      <c r="M33" s="106"/>
      <c r="N33" s="101"/>
    </row>
    <row r="34" spans="1:17" ht="16.149999999999999" customHeight="1" thickBot="1">
      <c r="A34" s="82"/>
      <c r="B34" s="82"/>
      <c r="C34" s="82"/>
      <c r="D34" s="82"/>
      <c r="E34" s="82"/>
      <c r="F34" s="82"/>
      <c r="G34" s="82"/>
      <c r="H34" s="82"/>
      <c r="I34" s="82"/>
      <c r="J34" s="83"/>
      <c r="K34" s="82"/>
      <c r="L34" s="82"/>
      <c r="M34" s="82"/>
      <c r="N34" s="82"/>
      <c r="O34" s="82"/>
      <c r="P34" s="82"/>
      <c r="Q34" s="82"/>
    </row>
    <row r="35" spans="1:17" ht="19.5" customHeight="1" thickTop="1">
      <c r="A35" t="s">
        <v>132</v>
      </c>
      <c r="I35" s="5"/>
      <c r="J35" s="439" t="s">
        <v>131</v>
      </c>
      <c r="K35" s="440"/>
      <c r="L35" s="81" t="s">
        <v>130</v>
      </c>
      <c r="M35" s="81" t="s">
        <v>129</v>
      </c>
      <c r="N35" s="81" t="s">
        <v>128</v>
      </c>
      <c r="O35" s="441" t="s">
        <v>127</v>
      </c>
      <c r="P35" s="442"/>
      <c r="Q35" s="5"/>
    </row>
    <row r="36" spans="1:17" ht="26.45" customHeight="1">
      <c r="A36" s="80" t="s">
        <v>126</v>
      </c>
      <c r="B36" s="79"/>
      <c r="C36" s="79"/>
      <c r="D36" s="79"/>
      <c r="E36" s="79"/>
      <c r="F36" s="78"/>
      <c r="G36" s="5"/>
      <c r="H36" s="5"/>
      <c r="J36" s="443"/>
      <c r="K36" s="443"/>
      <c r="L36" s="443"/>
      <c r="M36" s="443"/>
      <c r="N36" s="443"/>
      <c r="O36" s="445" t="s">
        <v>125</v>
      </c>
      <c r="P36" s="445"/>
    </row>
    <row r="37" spans="1:17" ht="11.25" customHeight="1" thickBot="1">
      <c r="A37" s="77"/>
      <c r="B37" s="76"/>
      <c r="C37" s="76"/>
      <c r="D37" s="76"/>
      <c r="E37" s="76"/>
      <c r="F37" s="51"/>
      <c r="G37" s="5"/>
      <c r="H37" s="5"/>
      <c r="J37" s="444"/>
      <c r="K37" s="444"/>
      <c r="L37" s="444"/>
      <c r="M37" s="444"/>
      <c r="N37" s="444"/>
      <c r="O37" s="446"/>
      <c r="P37" s="446"/>
    </row>
    <row r="38" spans="1:17" ht="16.149999999999999" customHeight="1">
      <c r="A38" s="436" t="s">
        <v>124</v>
      </c>
      <c r="B38" s="112"/>
      <c r="C38" s="112"/>
      <c r="D38" s="112"/>
      <c r="E38" s="437" t="s">
        <v>123</v>
      </c>
      <c r="F38" s="112"/>
      <c r="G38" s="112"/>
      <c r="H38" s="112"/>
      <c r="I38" s="112" t="s">
        <v>2</v>
      </c>
      <c r="J38" s="112"/>
      <c r="K38" s="112"/>
      <c r="L38" s="112"/>
      <c r="M38" s="112"/>
      <c r="N38" s="112"/>
      <c r="O38" s="112"/>
      <c r="P38" s="112"/>
      <c r="Q38" s="113"/>
    </row>
    <row r="39" spans="1:17" ht="16.149999999999999" customHeight="1">
      <c r="A39" s="60"/>
      <c r="B39" s="59"/>
      <c r="C39" s="59"/>
      <c r="D39" s="58"/>
      <c r="E39" s="73"/>
      <c r="F39" s="71"/>
      <c r="G39" s="75" t="s">
        <v>122</v>
      </c>
      <c r="H39" s="74" t="s">
        <v>242</v>
      </c>
      <c r="I39" s="73"/>
      <c r="J39" s="72"/>
      <c r="K39" s="72"/>
      <c r="L39" s="72"/>
      <c r="M39" s="71"/>
      <c r="N39" s="71"/>
      <c r="O39" s="71"/>
      <c r="P39" s="71"/>
      <c r="Q39" s="70"/>
    </row>
    <row r="40" spans="1:17" ht="16.149999999999999" customHeight="1">
      <c r="A40" s="69"/>
      <c r="B40" s="68"/>
      <c r="C40" s="68"/>
      <c r="D40" s="67"/>
      <c r="E40" s="63" t="s">
        <v>121</v>
      </c>
      <c r="F40" s="5"/>
      <c r="G40" s="62" t="s">
        <v>243</v>
      </c>
      <c r="H40" s="61" t="s">
        <v>244</v>
      </c>
      <c r="I40" s="50"/>
      <c r="J40" s="59"/>
      <c r="K40" s="59"/>
      <c r="L40" s="59"/>
      <c r="M40" s="5"/>
      <c r="N40" s="5"/>
      <c r="O40" s="5"/>
      <c r="P40" s="5"/>
      <c r="Q40" s="49"/>
    </row>
    <row r="41" spans="1:17" ht="16.149999999999999" customHeight="1">
      <c r="A41" s="66" t="s">
        <v>120</v>
      </c>
      <c r="B41" s="65"/>
      <c r="C41" s="65"/>
      <c r="D41" s="64"/>
      <c r="E41" s="63"/>
      <c r="F41" s="5"/>
      <c r="G41" s="62"/>
      <c r="H41" s="61"/>
      <c r="I41" s="50"/>
      <c r="J41" s="59"/>
      <c r="K41" s="59"/>
      <c r="L41" s="59"/>
      <c r="M41" s="5"/>
      <c r="N41" s="5"/>
      <c r="O41" s="5"/>
      <c r="P41" s="5"/>
      <c r="Q41" s="49"/>
    </row>
    <row r="42" spans="1:17" ht="16.149999999999999" customHeight="1">
      <c r="A42" s="52"/>
      <c r="B42" s="59"/>
      <c r="C42" s="59"/>
      <c r="D42" s="58"/>
      <c r="E42" s="50"/>
      <c r="F42" s="57"/>
      <c r="G42" s="43"/>
      <c r="H42" s="55"/>
      <c r="I42" s="50"/>
      <c r="J42" s="43"/>
      <c r="K42" s="5"/>
      <c r="L42" s="5"/>
      <c r="M42" s="5"/>
      <c r="N42" s="5"/>
      <c r="O42" s="5"/>
      <c r="P42" s="5"/>
      <c r="Q42" s="49"/>
    </row>
    <row r="43" spans="1:17" ht="16.149999999999999" customHeight="1">
      <c r="A43" s="60"/>
      <c r="B43" s="59"/>
      <c r="C43" s="59"/>
      <c r="D43" s="58"/>
      <c r="E43" s="53" t="s">
        <v>119</v>
      </c>
      <c r="F43" s="57"/>
      <c r="G43" s="43"/>
      <c r="H43" s="55"/>
      <c r="I43" s="50"/>
      <c r="J43" s="43"/>
      <c r="K43" s="5"/>
      <c r="L43" s="5"/>
      <c r="M43" s="5"/>
      <c r="N43" s="5"/>
      <c r="O43" s="5"/>
      <c r="P43" s="5"/>
      <c r="Q43" s="49"/>
    </row>
    <row r="44" spans="1:17" ht="16.149999999999999" customHeight="1">
      <c r="A44" s="52"/>
      <c r="B44" s="5"/>
      <c r="C44" s="5"/>
      <c r="D44" s="51"/>
      <c r="E44" s="56" t="s">
        <v>118</v>
      </c>
      <c r="F44" s="5"/>
      <c r="G44" s="5"/>
      <c r="H44" s="55"/>
      <c r="I44" s="50"/>
      <c r="J44" s="43"/>
      <c r="K44" s="5"/>
      <c r="L44" s="5"/>
      <c r="M44" s="5"/>
      <c r="N44" s="5"/>
      <c r="O44" s="5"/>
      <c r="P44" s="5"/>
      <c r="Q44" s="49"/>
    </row>
    <row r="45" spans="1:17" ht="16.149999999999999" customHeight="1">
      <c r="A45" s="52"/>
      <c r="B45" s="5"/>
      <c r="C45" s="5"/>
      <c r="D45" s="51"/>
      <c r="E45" s="50"/>
      <c r="F45" s="54" t="s">
        <v>117</v>
      </c>
      <c r="G45" s="5"/>
      <c r="H45" s="51"/>
      <c r="I45" s="50"/>
      <c r="J45" s="5"/>
      <c r="K45" s="5"/>
      <c r="L45" s="5"/>
      <c r="M45" s="5"/>
      <c r="N45" s="5"/>
      <c r="O45" s="5"/>
      <c r="P45" s="5"/>
      <c r="Q45" s="49"/>
    </row>
    <row r="46" spans="1:17" ht="16.149999999999999" customHeight="1">
      <c r="A46" s="52"/>
      <c r="B46" s="5"/>
      <c r="C46" s="5"/>
      <c r="D46" s="51"/>
      <c r="E46" s="50"/>
      <c r="F46" s="54"/>
      <c r="G46" s="5"/>
      <c r="H46" s="51"/>
      <c r="I46" s="50"/>
      <c r="J46" s="5"/>
      <c r="K46" s="5"/>
      <c r="L46" s="5"/>
      <c r="M46" s="5"/>
      <c r="N46" s="5"/>
      <c r="O46" s="5"/>
      <c r="P46" s="5"/>
      <c r="Q46" s="49"/>
    </row>
    <row r="47" spans="1:17" ht="16.149999999999999" customHeight="1">
      <c r="A47" s="52"/>
      <c r="B47" s="5"/>
      <c r="C47" s="5"/>
      <c r="D47" s="51"/>
      <c r="F47" s="5"/>
      <c r="G47" s="5"/>
      <c r="H47" s="51"/>
      <c r="I47" s="50"/>
      <c r="J47" s="5"/>
      <c r="K47" s="5"/>
      <c r="L47" s="5"/>
      <c r="M47" s="5"/>
      <c r="N47" s="5"/>
      <c r="O47" s="5"/>
      <c r="P47" s="5"/>
      <c r="Q47" s="49"/>
    </row>
    <row r="48" spans="1:17" ht="16.149999999999999" customHeight="1">
      <c r="A48" s="52"/>
      <c r="B48" s="5"/>
      <c r="C48" s="5"/>
      <c r="D48" s="51"/>
      <c r="E48" s="53" t="s">
        <v>116</v>
      </c>
      <c r="F48" s="5"/>
      <c r="G48" s="5"/>
      <c r="H48" s="51"/>
      <c r="I48" s="50"/>
      <c r="J48" s="5"/>
      <c r="K48" s="5"/>
      <c r="L48" s="5"/>
      <c r="M48" s="5"/>
      <c r="N48" s="5"/>
      <c r="O48" s="5"/>
      <c r="P48" s="5"/>
      <c r="Q48" s="49"/>
    </row>
    <row r="49" spans="1:17" ht="16.149999999999999" customHeight="1">
      <c r="A49" s="52"/>
      <c r="B49" s="5"/>
      <c r="C49" s="5"/>
      <c r="D49" s="51"/>
      <c r="E49" s="50"/>
      <c r="F49" s="5"/>
      <c r="G49" s="5"/>
      <c r="H49" s="51"/>
      <c r="I49" s="50"/>
      <c r="J49" s="5"/>
      <c r="K49" s="5"/>
      <c r="L49" s="5"/>
      <c r="M49" s="5"/>
      <c r="N49" s="5"/>
      <c r="O49" s="5"/>
      <c r="P49" s="5"/>
      <c r="Q49" s="49"/>
    </row>
    <row r="50" spans="1:17" ht="16.149999999999999" customHeight="1">
      <c r="A50" s="52"/>
      <c r="B50" s="5"/>
      <c r="C50" s="5"/>
      <c r="D50" s="51"/>
      <c r="E50" s="50"/>
      <c r="F50" s="5"/>
      <c r="G50" s="5"/>
      <c r="H50" s="51"/>
      <c r="I50" s="50"/>
      <c r="J50" s="5"/>
      <c r="K50" s="5"/>
      <c r="L50" s="5"/>
      <c r="M50" s="5"/>
      <c r="N50" s="5"/>
      <c r="O50" s="5"/>
      <c r="P50" s="5"/>
      <c r="Q50" s="49"/>
    </row>
    <row r="51" spans="1:17" ht="16.149999999999999" customHeight="1" thickBot="1">
      <c r="A51" s="48"/>
      <c r="B51" s="45"/>
      <c r="C51" s="45"/>
      <c r="D51" s="47"/>
      <c r="E51" s="46"/>
      <c r="F51" s="45"/>
      <c r="G51" s="45"/>
      <c r="H51" s="47"/>
      <c r="I51" s="46"/>
      <c r="J51" s="45"/>
      <c r="K51" s="45"/>
      <c r="L51" s="45"/>
      <c r="M51" s="45"/>
      <c r="N51" s="45"/>
      <c r="O51" s="45"/>
      <c r="P51" s="45"/>
      <c r="Q51" s="44"/>
    </row>
    <row r="52" spans="1:17" ht="16.149999999999999" customHeight="1">
      <c r="A52" s="43"/>
      <c r="B52" s="43"/>
      <c r="C52" s="43"/>
      <c r="D52" s="43"/>
      <c r="E52" s="43"/>
      <c r="F52" s="42"/>
      <c r="G52" s="42"/>
      <c r="H52" s="5"/>
    </row>
    <row r="53" spans="1:17" ht="16.149999999999999" customHeight="1"/>
    <row r="54" spans="1:17" ht="16.149999999999999" customHeight="1"/>
    <row r="55" spans="1:17" ht="16.149999999999999" customHeight="1"/>
    <row r="56" spans="1:17" ht="16.149999999999999" customHeight="1"/>
    <row r="57" spans="1:17" ht="16.149999999999999" customHeight="1"/>
    <row r="58" spans="1:17" ht="16.149999999999999" customHeight="1"/>
    <row r="59" spans="1:17" ht="16.149999999999999" customHeight="1"/>
    <row r="60" spans="1:17" ht="16.149999999999999" customHeight="1"/>
    <row r="61" spans="1:17" ht="16.149999999999999" customHeight="1"/>
    <row r="62" spans="1:17" ht="16.149999999999999" customHeight="1"/>
    <row r="63" spans="1:17" ht="16.149999999999999" customHeight="1"/>
    <row r="64" spans="1:17"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sheetData>
  <mergeCells count="23">
    <mergeCell ref="A38:D38"/>
    <mergeCell ref="E38:H38"/>
    <mergeCell ref="I38:Q38"/>
    <mergeCell ref="H33:I33"/>
    <mergeCell ref="J35:K35"/>
    <mergeCell ref="O35:P35"/>
    <mergeCell ref="J36:K37"/>
    <mergeCell ref="L36:L37"/>
    <mergeCell ref="M36:M37"/>
    <mergeCell ref="N36:N37"/>
    <mergeCell ref="O36:P37"/>
    <mergeCell ref="H31:I31"/>
    <mergeCell ref="N2:Q2"/>
    <mergeCell ref="B4:D4"/>
    <mergeCell ref="B8:D8"/>
    <mergeCell ref="B11:D11"/>
    <mergeCell ref="B14:D14"/>
    <mergeCell ref="H17:J17"/>
    <mergeCell ref="B19:P20"/>
    <mergeCell ref="B22:D22"/>
    <mergeCell ref="B23:D23"/>
    <mergeCell ref="J23:L23"/>
    <mergeCell ref="B26:D26"/>
  </mergeCells>
  <phoneticPr fontId="5"/>
  <dataValidations count="2">
    <dataValidation type="list" allowBlank="1" showInputMessage="1" showErrorMessage="1" sqref="H17:J17">
      <formula1>$Z$30:$Z$32</formula1>
    </dataValidation>
    <dataValidation type="list" allowBlank="1" showInputMessage="1" showErrorMessage="1" sqref="H31:I31">
      <formula1>$Y$30:$Y$32</formula1>
    </dataValidation>
  </dataValidations>
  <printOptions horizontalCentered="1"/>
  <pageMargins left="0.23622047244094491" right="0.23622047244094491" top="0.74803149606299213" bottom="0.35433070866141736" header="0.31496062992125984" footer="0.31496062992125984"/>
  <pageSetup paperSize="9" scale="91" orientation="portrait" blackAndWhite="1"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①廃止届</vt:lpstr>
      <vt:lpstr>②中部レインズF型システム利用停止届</vt:lpstr>
      <vt:lpstr>③連絡先記入用紙 </vt:lpstr>
      <vt:lpstr>①廃止届!Print_Area</vt:lpstr>
      <vt:lpstr>'③連絡先記入用紙 '!Print_Area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Rz project</cp:lastModifiedBy>
  <cp:lastPrinted>2019-04-23T01:00:14Z</cp:lastPrinted>
  <dcterms:created xsi:type="dcterms:W3CDTF">2014-03-14T06:57:47Z</dcterms:created>
  <dcterms:modified xsi:type="dcterms:W3CDTF">2019-04-23T08:50:10Z</dcterms:modified>
</cp:coreProperties>
</file>