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業務整理フォルダ20210222\フォルダ作成テスト\27_ルーティンワーク\31_ホームページ管理\20220711\"/>
    </mc:Choice>
  </mc:AlternateContent>
  <bookViews>
    <workbookView xWindow="0" yWindow="0" windowWidth="20490" windowHeight="7365"/>
  </bookViews>
  <sheets>
    <sheet name="はじめに" sheetId="3" r:id="rId1"/>
    <sheet name="①入会申込書（従）" sheetId="42" r:id="rId2"/>
    <sheet name="②弁済業務保証金分担金納付書（従）" sheetId="30" r:id="rId3"/>
    <sheet name="③個人情報（全日）" sheetId="44" r:id="rId4"/>
    <sheet name="④個人情報（保証）" sheetId="45" r:id="rId5"/>
    <sheet name="⑤入会審査申込書（従たる事務所用）" sheetId="20" r:id="rId6"/>
    <sheet name="⑥連帯保証人届出書" sheetId="43" r:id="rId7"/>
    <sheet name="⑦確約書" sheetId="39" r:id="rId8"/>
    <sheet name="⑧中部レインズIP型システム利用申込書" sheetId="31" r:id="rId9"/>
    <sheet name="⑨ラビーネット会員加入申込書 " sheetId="32" r:id="rId10"/>
    <sheet name="⑩TRA入会申込書（従たる事務所用）" sheetId="38" r:id="rId11"/>
    <sheet name="⑪従業者名簿" sheetId="41" r:id="rId12"/>
    <sheet name="⑫取引士個票" sheetId="18" r:id="rId13"/>
  </sheets>
  <definedNames>
    <definedName name="_xlnm.Print_Area" localSheetId="1">'①入会申込書（従）'!$A$1:$AY$75</definedName>
    <definedName name="_xlnm.Print_Area" localSheetId="2">'②弁済業務保証金分担金納付書（従）'!$A$1:$AW$69</definedName>
    <definedName name="_xlnm.Print_Area" localSheetId="5">'⑤入会審査申込書（従たる事務所用）'!$A$1:$AI$44</definedName>
    <definedName name="_xlnm.Print_Area" localSheetId="7">⑦確約書!$A$1:$N$52</definedName>
    <definedName name="_xlnm.Print_Area" localSheetId="8">⑧中部レインズIP型システム利用申込書!$A$1:$K$59</definedName>
    <definedName name="_xlnm.Print_Area" localSheetId="9">'⑨ラビーネット会員加入申込書 '!$A$1:$K$41</definedName>
    <definedName name="_xlnm.Print_Area" localSheetId="11">⑪従業者名簿!$A$1:$BN$55</definedName>
    <definedName name="_xlnm.Print_Area" localSheetId="12">⑫取引士個票!$A$1:$K$52</definedName>
  </definedNames>
  <calcPr calcId="162913"/>
</workbook>
</file>

<file path=xl/calcChain.xml><?xml version="1.0" encoding="utf-8"?>
<calcChain xmlns="http://schemas.openxmlformats.org/spreadsheetml/2006/main">
  <c r="AF59" i="38" l="1"/>
  <c r="E40" i="39"/>
  <c r="E42" i="39"/>
  <c r="G26" i="43" l="1"/>
  <c r="J22" i="45"/>
  <c r="K21" i="45"/>
  <c r="J21" i="45"/>
  <c r="K20" i="45"/>
  <c r="J20" i="45"/>
  <c r="C20" i="45"/>
  <c r="K20" i="44" l="1"/>
  <c r="J20" i="44"/>
  <c r="J22" i="44"/>
  <c r="K21" i="44"/>
  <c r="J21" i="44"/>
  <c r="C20" i="44"/>
  <c r="J28" i="38" l="1"/>
  <c r="E47" i="39"/>
  <c r="E44" i="39"/>
  <c r="Y39" i="38" l="1"/>
  <c r="Y55" i="38"/>
  <c r="Y49" i="38"/>
  <c r="R26" i="43" l="1"/>
  <c r="AG54" i="38" l="1"/>
  <c r="J55" i="38" l="1"/>
  <c r="AI12" i="30"/>
  <c r="AB12" i="30"/>
  <c r="L12" i="30"/>
  <c r="AQ59" i="38"/>
  <c r="AM59" i="38"/>
  <c r="AI59" i="38"/>
  <c r="S59" i="38"/>
  <c r="J59" i="38"/>
  <c r="P59" i="38"/>
  <c r="AC54" i="38"/>
  <c r="X54" i="38"/>
  <c r="T54" i="38"/>
  <c r="N54" i="38"/>
  <c r="K54" i="38"/>
  <c r="AR49" i="38"/>
  <c r="AN49" i="38"/>
  <c r="AJ49" i="38"/>
  <c r="J49" i="38"/>
  <c r="P48" i="38"/>
  <c r="K48" i="38"/>
  <c r="AR39" i="38"/>
  <c r="AN39" i="38"/>
  <c r="AJ39" i="38"/>
  <c r="P38" i="38"/>
  <c r="K38" i="38"/>
  <c r="J43" i="38"/>
  <c r="J44" i="38"/>
  <c r="J39" i="38"/>
  <c r="J34" i="38"/>
  <c r="J29" i="38"/>
  <c r="G36" i="43"/>
  <c r="G30" i="43"/>
  <c r="Q18" i="43"/>
  <c r="N18" i="43"/>
  <c r="I15" i="43"/>
  <c r="AL30" i="43" s="1"/>
  <c r="F15" i="43"/>
  <c r="AI30" i="43" s="1"/>
  <c r="C15" i="43"/>
  <c r="AF30" i="43" s="1"/>
  <c r="AE22" i="30"/>
  <c r="O22" i="30"/>
  <c r="O20" i="30"/>
  <c r="AE16" i="30"/>
  <c r="O16" i="30"/>
  <c r="O18" i="30"/>
  <c r="AI14" i="30"/>
  <c r="AA14" i="30"/>
  <c r="S14" i="30"/>
  <c r="O14" i="30"/>
  <c r="AD30" i="43" l="1"/>
  <c r="Y2" i="20" l="1"/>
  <c r="I5" i="32" l="1"/>
</calcChain>
</file>

<file path=xl/comments1.xml><?xml version="1.0" encoding="utf-8"?>
<comments xmlns="http://schemas.openxmlformats.org/spreadsheetml/2006/main">
  <authors>
    <author>Hewlett-Packard Company</author>
  </authors>
  <commentList>
    <comment ref="L19" authorId="0" shapeId="0">
      <text>
        <r>
          <rPr>
            <b/>
            <sz val="9"/>
            <color indexed="81"/>
            <rFont val="MS P ゴシック"/>
            <family val="3"/>
            <charset val="128"/>
          </rPr>
          <t>リストより選択</t>
        </r>
      </text>
    </comment>
    <comment ref="AI32" authorId="0" shapeId="0">
      <text>
        <r>
          <rPr>
            <sz val="9"/>
            <color indexed="81"/>
            <rFont val="MS P ゴシック"/>
            <family val="3"/>
            <charset val="128"/>
          </rPr>
          <t>建物名を入力</t>
        </r>
      </text>
    </comment>
    <comment ref="L40" authorId="0" shapeId="0">
      <text>
        <r>
          <rPr>
            <sz val="9"/>
            <color indexed="81"/>
            <rFont val="MS P ゴシック"/>
            <family val="3"/>
            <charset val="128"/>
          </rPr>
          <t>※従たる事務所の名称のみ記入</t>
        </r>
      </text>
    </comment>
    <comment ref="AI44" authorId="0" shapeId="0">
      <text>
        <r>
          <rPr>
            <sz val="9"/>
            <color indexed="81"/>
            <rFont val="MS P ゴシック"/>
            <family val="3"/>
            <charset val="128"/>
          </rPr>
          <t>建物名を入力</t>
        </r>
      </text>
    </comment>
    <comment ref="AJ48" authorId="0" shapeId="0">
      <text>
        <r>
          <rPr>
            <b/>
            <sz val="9"/>
            <color indexed="81"/>
            <rFont val="MS P ゴシック"/>
            <family val="3"/>
            <charset val="128"/>
          </rPr>
          <t>※協会登録メールアドレスは、原則一事務所につき１つまでとなります。
　</t>
        </r>
        <r>
          <rPr>
            <sz val="9"/>
            <color indexed="81"/>
            <rFont val="MS P ゴシック"/>
            <family val="3"/>
            <charset val="128"/>
          </rPr>
          <t>（本店・支店それぞれ１ヶ所につき１つメールアドレスを登録）</t>
        </r>
      </text>
    </comment>
    <comment ref="AI56" authorId="0" shapeId="0">
      <text>
        <r>
          <rPr>
            <sz val="9"/>
            <color indexed="81"/>
            <rFont val="MS P ゴシック"/>
            <family val="3"/>
            <charset val="128"/>
          </rPr>
          <t>建物名を入力</t>
        </r>
      </text>
    </comment>
    <comment ref="AI65" authorId="0" shapeId="0">
      <text>
        <r>
          <rPr>
            <sz val="9"/>
            <color indexed="81"/>
            <rFont val="MS P ゴシック"/>
            <family val="3"/>
            <charset val="128"/>
          </rPr>
          <t>建物名を入力</t>
        </r>
      </text>
    </comment>
  </commentList>
</comments>
</file>

<file path=xl/comments10.xml><?xml version="1.0" encoding="utf-8"?>
<comments xmlns="http://schemas.openxmlformats.org/spreadsheetml/2006/main">
  <authors>
    <author>fuminobu endo</author>
    <author>Hewlett-Packard Company</author>
  </authors>
  <commentList>
    <comment ref="AD1" authorId="0" shapeId="0">
      <text>
        <r>
          <rPr>
            <sz val="8"/>
            <color indexed="81"/>
            <rFont val="HG創英角ｺﾞｼｯｸUB"/>
            <family val="3"/>
            <charset val="128"/>
          </rPr>
          <t>　</t>
        </r>
        <r>
          <rPr>
            <sz val="18"/>
            <color indexed="10"/>
            <rFont val="HG創英角ｺﾞｼｯｸUB"/>
            <family val="3"/>
            <charset val="128"/>
          </rPr>
          <t>※本書類は押印不要です。</t>
        </r>
        <r>
          <rPr>
            <sz val="18"/>
            <color indexed="81"/>
            <rFont val="HG創英角ｺﾞｼｯｸUB"/>
            <family val="3"/>
            <charset val="128"/>
          </rPr>
          <t>（R3.4.1～）</t>
        </r>
      </text>
    </comment>
    <comment ref="A11" authorId="1" shapeId="0">
      <text>
        <r>
          <rPr>
            <b/>
            <sz val="12"/>
            <color indexed="81"/>
            <rFont val="MS P ゴシック"/>
            <family val="3"/>
            <charset val="128"/>
          </rPr>
          <t>・</t>
        </r>
        <r>
          <rPr>
            <b/>
            <sz val="12"/>
            <color indexed="18"/>
            <rFont val="MS P ゴシック"/>
            <family val="3"/>
            <charset val="128"/>
          </rPr>
          <t>水色</t>
        </r>
        <r>
          <rPr>
            <b/>
            <sz val="12"/>
            <color indexed="81"/>
            <rFont val="MS P ゴシック"/>
            <family val="3"/>
            <charset val="128"/>
          </rPr>
          <t>の箇所に</t>
        </r>
        <r>
          <rPr>
            <b/>
            <u/>
            <sz val="12"/>
            <color indexed="81"/>
            <rFont val="MS P ゴシック"/>
            <family val="3"/>
            <charset val="128"/>
          </rPr>
          <t>入力後</t>
        </r>
        <r>
          <rPr>
            <b/>
            <sz val="12"/>
            <color indexed="81"/>
            <rFont val="MS P ゴシック"/>
            <family val="3"/>
            <charset val="128"/>
          </rPr>
          <t xml:space="preserve">、印刷して下さい。
</t>
        </r>
        <r>
          <rPr>
            <sz val="10"/>
            <color indexed="81"/>
            <rFont val="MS P ゴシック"/>
            <family val="3"/>
            <charset val="128"/>
          </rPr>
          <t>（印刷の際は、必ず印刷プレビューでご確認願います。）</t>
        </r>
      </text>
    </comment>
    <comment ref="AF33" authorId="0" shapeId="0">
      <text>
        <r>
          <rPr>
            <sz val="8"/>
            <color indexed="81"/>
            <rFont val="HG創英角ｺﾞｼｯｸUB"/>
            <family val="3"/>
            <charset val="128"/>
          </rPr>
          <t>ﾘｽﾄより選択</t>
        </r>
      </text>
    </comment>
    <comment ref="AF35" authorId="0" shapeId="0">
      <text>
        <r>
          <rPr>
            <sz val="8"/>
            <color indexed="81"/>
            <rFont val="HG創英角ｺﾞｼｯｸUB"/>
            <family val="3"/>
            <charset val="128"/>
          </rPr>
          <t>ﾘｽﾄより選択</t>
        </r>
      </text>
    </comment>
    <comment ref="J39" authorId="0" shapeId="0">
      <text>
        <r>
          <rPr>
            <sz val="8"/>
            <color indexed="81"/>
            <rFont val="HG創英角ｺﾞｼｯｸUB"/>
            <family val="3"/>
            <charset val="128"/>
          </rPr>
          <t xml:space="preserve"> 例)
 ●●区●●※-※-※　</t>
        </r>
      </text>
    </comment>
    <comment ref="Y39" authorId="0" shapeId="0">
      <text>
        <r>
          <rPr>
            <sz val="8"/>
            <color indexed="81"/>
            <rFont val="HG創英角ｺﾞｼｯｸUB"/>
            <family val="3"/>
            <charset val="128"/>
          </rPr>
          <t xml:space="preserve"> 例)
 ●●ビル※※号室 </t>
        </r>
      </text>
    </comment>
    <comment ref="J49" authorId="0" shapeId="0">
      <text>
        <r>
          <rPr>
            <sz val="8"/>
            <color indexed="81"/>
            <rFont val="HG創英角ｺﾞｼｯｸUB"/>
            <family val="3"/>
            <charset val="128"/>
          </rPr>
          <t xml:space="preserve"> 例)
 ●●区●●※-※-※　</t>
        </r>
      </text>
    </comment>
    <comment ref="Y49" authorId="0" shapeId="0">
      <text>
        <r>
          <rPr>
            <sz val="8"/>
            <color indexed="81"/>
            <rFont val="HG創英角ｺﾞｼｯｸUB"/>
            <family val="3"/>
            <charset val="128"/>
          </rPr>
          <t xml:space="preserve"> 例)
 ●●ビル※※号室 </t>
        </r>
      </text>
    </comment>
    <comment ref="J55" authorId="0" shapeId="0">
      <text>
        <r>
          <rPr>
            <sz val="8"/>
            <color indexed="81"/>
            <rFont val="HG創英角ｺﾞｼｯｸUB"/>
            <family val="3"/>
            <charset val="128"/>
          </rPr>
          <t xml:space="preserve"> 例)
 ●●区●●※-※-※　</t>
        </r>
      </text>
    </comment>
    <comment ref="Y55" authorId="0" shapeId="0">
      <text>
        <r>
          <rPr>
            <sz val="8"/>
            <color indexed="81"/>
            <rFont val="HG創英角ｺﾞｼｯｸUB"/>
            <family val="3"/>
            <charset val="128"/>
          </rPr>
          <t xml:space="preserve"> 例)
 ●●ビル※※号室 </t>
        </r>
      </text>
    </comment>
  </commentList>
</comments>
</file>

<file path=xl/comments11.xml><?xml version="1.0" encoding="utf-8"?>
<comments xmlns="http://schemas.openxmlformats.org/spreadsheetml/2006/main">
  <authors>
    <author>林さつき</author>
    <author>Hewlett-Packard Company</author>
  </authors>
  <commentList>
    <comment ref="P10" authorId="0" shapeId="0">
      <text>
        <r>
          <rPr>
            <b/>
            <sz val="10"/>
            <color indexed="81"/>
            <rFont val="ＭＳ Ｐゴシック"/>
            <family val="3"/>
            <charset val="128"/>
          </rPr>
          <t>年号を選択してください。</t>
        </r>
      </text>
    </comment>
    <comment ref="AN10" authorId="1" shapeId="0">
      <text>
        <r>
          <rPr>
            <sz val="9"/>
            <color indexed="81"/>
            <rFont val="MS P ゴシック"/>
            <family val="3"/>
            <charset val="128"/>
          </rPr>
          <t>宅地建物取引士証：「有」の場合→「○」
※専任宅地建物取引士の場合は「◎」を選択して下さい。</t>
        </r>
      </text>
    </comment>
    <comment ref="AS10" authorId="1" shapeId="0">
      <text>
        <r>
          <rPr>
            <b/>
            <sz val="9"/>
            <color indexed="81"/>
            <rFont val="MS P ゴシック"/>
            <family val="3"/>
            <charset val="128"/>
          </rPr>
          <t>西暦で入力してください。</t>
        </r>
      </text>
    </comment>
    <comment ref="BD10" authorId="1" shapeId="0">
      <text>
        <r>
          <rPr>
            <b/>
            <sz val="9"/>
            <color indexed="81"/>
            <rFont val="MS P ゴシック"/>
            <family val="3"/>
            <charset val="128"/>
          </rPr>
          <t>西暦で入力してください。</t>
        </r>
      </text>
    </comment>
  </commentList>
</comments>
</file>

<file path=xl/comments12.xml><?xml version="1.0" encoding="utf-8"?>
<comments xmlns="http://schemas.openxmlformats.org/spreadsheetml/2006/main">
  <authors>
    <author>作成者</author>
  </authors>
  <commentList>
    <comment ref="A1" authorId="0" shapeId="0">
      <text>
        <r>
          <rPr>
            <sz val="8"/>
            <color indexed="81"/>
            <rFont val="ＭＳ 明朝"/>
            <family val="1"/>
            <charset val="128"/>
          </rPr>
          <t>　  宅地建物取引士証データを
　　貼り付けて出力して下さい。
　</t>
        </r>
      </text>
    </comment>
    <comment ref="D6" authorId="0" shapeId="0">
      <text>
        <r>
          <rPr>
            <sz val="8"/>
            <color indexed="81"/>
            <rFont val="ＭＳ 明朝"/>
            <family val="1"/>
            <charset val="128"/>
          </rPr>
          <t>宅地建物取引士証コピー（表）
を貼り付けて下さい。</t>
        </r>
      </text>
    </comment>
    <comment ref="D21" authorId="0" shapeId="0">
      <text>
        <r>
          <rPr>
            <sz val="8"/>
            <color indexed="81"/>
            <rFont val="ＭＳ 明朝"/>
            <family val="1"/>
            <charset val="128"/>
          </rPr>
          <t>宅地建物取引士証コピ（裏）
を貼り付けて下さい。</t>
        </r>
      </text>
    </comment>
  </commentList>
</comments>
</file>

<file path=xl/comments2.xml><?xml version="1.0" encoding="utf-8"?>
<comments xmlns="http://schemas.openxmlformats.org/spreadsheetml/2006/main">
  <authors>
    <author>Hewlett-Packard Company</author>
    <author>fuminobu endo</author>
  </authors>
  <commentList>
    <comment ref="AW5" authorId="0" shapeId="0">
      <text>
        <r>
          <rPr>
            <b/>
            <sz val="11"/>
            <color indexed="10"/>
            <rFont val="MS P ゴシック"/>
            <family val="3"/>
            <charset val="128"/>
          </rPr>
          <t>※本書類は押印不要です。</t>
        </r>
        <r>
          <rPr>
            <b/>
            <sz val="11"/>
            <color indexed="81"/>
            <rFont val="MS P ゴシック"/>
            <family val="3"/>
            <charset val="128"/>
          </rPr>
          <t>（R3.4.1～）</t>
        </r>
      </text>
    </comment>
    <comment ref="A6" authorId="1" shapeId="0">
      <text>
        <r>
          <rPr>
            <sz val="10"/>
            <color indexed="81"/>
            <rFont val="ＭＳ 明朝"/>
            <family val="1"/>
            <charset val="128"/>
          </rPr>
          <t>　日付を入力後、印刷して下さい（提出：１部）
＊印刷の際は必ず印刷プレビューでご確認をお願いします。</t>
        </r>
      </text>
    </comment>
  </commentList>
</comments>
</file>

<file path=xl/comments3.xml><?xml version="1.0" encoding="utf-8"?>
<comments xmlns="http://schemas.openxmlformats.org/spreadsheetml/2006/main">
  <authors>
    <author>作成者</author>
  </authors>
  <commentList>
    <comment ref="A1" authorId="0" shapeId="0">
      <text>
        <r>
          <rPr>
            <sz val="11"/>
            <color indexed="81"/>
            <rFont val="ＭＳ 明朝"/>
            <family val="1"/>
            <charset val="128"/>
          </rPr>
          <t>本書類は入力不要です。
内容をよくご確認のうえ、印刷して下さい。
（印刷の際は、必ず印刷プレビューでご確認願います。）
＜全日本不動産協会分＞</t>
        </r>
      </text>
    </comment>
  </commentList>
</comments>
</file>

<file path=xl/comments4.xml><?xml version="1.0" encoding="utf-8"?>
<comments xmlns="http://schemas.openxmlformats.org/spreadsheetml/2006/main">
  <authors>
    <author>作成者</author>
  </authors>
  <commentList>
    <comment ref="A1" authorId="0" shapeId="0">
      <text>
        <r>
          <rPr>
            <sz val="11"/>
            <color indexed="81"/>
            <rFont val="ＭＳ 明朝"/>
            <family val="1"/>
            <charset val="128"/>
          </rPr>
          <t>　本書類は入力不要です。
　印刷し、内容をご確認下さい。
　＜不動産保証協会分＞</t>
        </r>
      </text>
    </comment>
  </commentList>
</comments>
</file>

<file path=xl/comments5.xml><?xml version="1.0" encoding="utf-8"?>
<comments xmlns="http://schemas.openxmlformats.org/spreadsheetml/2006/main">
  <authors>
    <author>user</author>
    <author>takayo</author>
    <author>Hewlett-Packard Company</author>
  </authors>
  <commentList>
    <comment ref="AI1" authorId="0" shapeId="0">
      <text>
        <r>
          <rPr>
            <b/>
            <sz val="12"/>
            <color indexed="81"/>
            <rFont val="ＭＳ Ｐゴシック"/>
            <family val="3"/>
            <charset val="128"/>
          </rPr>
          <t>入会審査申込書（従たる事務所用）　記入上のご注意</t>
        </r>
        <r>
          <rPr>
            <b/>
            <sz val="10"/>
            <color indexed="81"/>
            <rFont val="ＭＳ Ｐゴシック"/>
            <family val="3"/>
            <charset val="128"/>
          </rPr>
          <t xml:space="preserve">
</t>
        </r>
        <r>
          <rPr>
            <b/>
            <sz val="9"/>
            <color indexed="81"/>
            <rFont val="ＭＳ Ｐゴシック"/>
            <family val="3"/>
            <charset val="128"/>
          </rPr>
          <t xml:space="preserve">
</t>
        </r>
        <r>
          <rPr>
            <b/>
            <sz val="10"/>
            <color indexed="81"/>
            <rFont val="ＭＳ Ｐゴシック"/>
            <family val="3"/>
            <charset val="128"/>
          </rPr>
          <t>①入力箇所は</t>
        </r>
        <r>
          <rPr>
            <b/>
            <sz val="10"/>
            <color indexed="39"/>
            <rFont val="ＭＳ Ｐゴシック"/>
            <family val="3"/>
            <charset val="128"/>
          </rPr>
          <t>青色</t>
        </r>
        <r>
          <rPr>
            <b/>
            <sz val="10"/>
            <color indexed="81"/>
            <rFont val="ＭＳ Ｐゴシック"/>
            <family val="3"/>
            <charset val="128"/>
          </rPr>
          <t>部分になります。(提出部数　１部)
②入力後、印刷して下さい。
　　印刷の際は必ず印刷プレビューでご確認をお願い致します。</t>
        </r>
      </text>
    </comment>
    <comment ref="Z6" authorId="0" shapeId="0">
      <text>
        <r>
          <rPr>
            <b/>
            <sz val="10"/>
            <color indexed="81"/>
            <rFont val="ＭＳ Ｐゴシック"/>
            <family val="3"/>
            <charset val="128"/>
          </rPr>
          <t>（業務に従事する者の氏名）</t>
        </r>
        <r>
          <rPr>
            <b/>
            <sz val="9"/>
            <color indexed="81"/>
            <rFont val="ＭＳ Ｐゴシック"/>
            <family val="3"/>
            <charset val="128"/>
          </rPr>
          <t xml:space="preserve">
</t>
        </r>
        <r>
          <rPr>
            <b/>
            <sz val="10"/>
            <color indexed="81"/>
            <rFont val="ＭＳ Ｐゴシック"/>
            <family val="3"/>
            <charset val="128"/>
          </rPr>
          <t>・従たる事務所の業務従事者氏名、従業者証明書番号等を記入して下さい。
　</t>
        </r>
        <r>
          <rPr>
            <sz val="10"/>
            <color indexed="81"/>
            <rFont val="ＭＳ Ｐゴシック"/>
            <family val="3"/>
            <charset val="128"/>
          </rPr>
          <t>*併せて、業務従事可否→「</t>
        </r>
        <r>
          <rPr>
            <b/>
            <sz val="10"/>
            <color indexed="81"/>
            <rFont val="ＭＳ Ｐゴシック"/>
            <family val="3"/>
            <charset val="128"/>
          </rPr>
          <t>可</t>
        </r>
        <r>
          <rPr>
            <sz val="10"/>
            <color indexed="81"/>
            <rFont val="ＭＳ Ｐゴシック"/>
            <family val="3"/>
            <charset val="128"/>
          </rPr>
          <t>」を選択、従業者証明書番号等を入力して下さい。</t>
        </r>
      </text>
    </comment>
    <comment ref="A7" authorId="1" shapeId="0">
      <text>
        <r>
          <rPr>
            <sz val="9"/>
            <color indexed="81"/>
            <rFont val="ＭＳ Ｐゴシック"/>
            <family val="3"/>
            <charset val="128"/>
          </rPr>
          <t>「宅地建物取引士証の有無」について：リストより選択</t>
        </r>
      </text>
    </comment>
    <comment ref="D7" authorId="2" shapeId="0">
      <text>
        <r>
          <rPr>
            <sz val="8"/>
            <color indexed="81"/>
            <rFont val="MS P ゴシック"/>
            <family val="3"/>
            <charset val="128"/>
          </rPr>
          <t>年号を選択して下さい</t>
        </r>
        <r>
          <rPr>
            <sz val="6"/>
            <color indexed="81"/>
            <rFont val="MS P ゴシック"/>
            <family val="3"/>
            <charset val="128"/>
          </rPr>
          <t xml:space="preserve">
</t>
        </r>
      </text>
    </comment>
    <comment ref="K7" authorId="2" shapeId="0">
      <text>
        <r>
          <rPr>
            <sz val="8"/>
            <color indexed="81"/>
            <rFont val="MS P ゴシック"/>
            <family val="3"/>
            <charset val="128"/>
          </rPr>
          <t>リストより選択</t>
        </r>
        <r>
          <rPr>
            <sz val="9"/>
            <color indexed="81"/>
            <rFont val="MS P ゴシック"/>
            <family val="3"/>
            <charset val="128"/>
          </rPr>
          <t xml:space="preserve">
</t>
        </r>
      </text>
    </comment>
    <comment ref="Z7" authorId="2" shapeId="0">
      <text>
        <r>
          <rPr>
            <sz val="8"/>
            <color indexed="81"/>
            <rFont val="MS P ゴシック"/>
            <family val="3"/>
            <charset val="128"/>
          </rPr>
          <t>リストより選択</t>
        </r>
      </text>
    </comment>
    <comment ref="AF7" authorId="2" shapeId="0">
      <text>
        <r>
          <rPr>
            <sz val="9"/>
            <color indexed="81"/>
            <rFont val="MS P ゴシック"/>
            <family val="3"/>
            <charset val="128"/>
          </rPr>
          <t>宅建業実務経験の有無：リストより選択</t>
        </r>
      </text>
    </comment>
    <comment ref="AI14" authorId="2" shapeId="0">
      <text>
        <r>
          <rPr>
            <b/>
            <sz val="9"/>
            <color indexed="81"/>
            <rFont val="MS P ゴシック"/>
            <family val="3"/>
            <charset val="128"/>
          </rPr>
          <t xml:space="preserve">該当事項にチェックを入れて下さい。
</t>
        </r>
        <r>
          <rPr>
            <sz val="9"/>
            <color indexed="81"/>
            <rFont val="MS P ゴシック"/>
            <family val="3"/>
            <charset val="128"/>
          </rPr>
          <t>（☑はリストより選択できます）</t>
        </r>
      </text>
    </comment>
    <comment ref="K20" authorId="1" shapeId="0">
      <text>
        <r>
          <rPr>
            <b/>
            <sz val="9"/>
            <color indexed="81"/>
            <rFont val="ＭＳ Ｐゴシック"/>
            <family val="3"/>
            <charset val="128"/>
          </rPr>
          <t xml:space="preserve">
「兼業の有無」をリストから選択して下さい。
（※「有」の場合は兼業業種も記入して下さい）</t>
        </r>
      </text>
    </comment>
    <comment ref="M37" authorId="2" shapeId="0">
      <text>
        <r>
          <rPr>
            <b/>
            <sz val="9"/>
            <color indexed="81"/>
            <rFont val="MS P ゴシック"/>
            <family val="3"/>
            <charset val="128"/>
          </rPr>
          <t>自主点検の結果（有・無）をリストから選択して下さい。</t>
        </r>
      </text>
    </comment>
  </commentList>
</comments>
</file>

<file path=xl/comments6.xml><?xml version="1.0" encoding="utf-8"?>
<comments xmlns="http://schemas.openxmlformats.org/spreadsheetml/2006/main">
  <authors>
    <author>作成者</author>
    <author>Hewlett-Packard Company</author>
  </authors>
  <commentList>
    <comment ref="AX1" authorId="0" shapeId="0">
      <text>
        <r>
          <rPr>
            <sz val="14"/>
            <color indexed="81"/>
            <rFont val="HGｺﾞｼｯｸM"/>
            <family val="3"/>
            <charset val="128"/>
          </rPr>
          <t>＜連帯保証人届について＞</t>
        </r>
        <r>
          <rPr>
            <sz val="12"/>
            <color indexed="81"/>
            <rFont val="HGｺﾞｼｯｸM"/>
            <family val="3"/>
            <charset val="128"/>
          </rPr>
          <t>　※法人の場合必要となる書類です。</t>
        </r>
        <r>
          <rPr>
            <sz val="12"/>
            <color indexed="81"/>
            <rFont val="ＭＳ 明朝"/>
            <family val="1"/>
            <charset val="128"/>
          </rPr>
          <t xml:space="preserve">
</t>
        </r>
        <r>
          <rPr>
            <sz val="12"/>
            <color indexed="81"/>
            <rFont val="HGｺﾞｼｯｸM"/>
            <family val="3"/>
            <charset val="128"/>
          </rPr>
          <t>①</t>
        </r>
        <r>
          <rPr>
            <u/>
            <sz val="12"/>
            <color indexed="10"/>
            <rFont val="HGｺﾞｼｯｸM"/>
            <family val="3"/>
            <charset val="128"/>
          </rPr>
          <t>連帯保証人氏名は</t>
        </r>
        <r>
          <rPr>
            <b/>
            <u/>
            <sz val="12"/>
            <color indexed="10"/>
            <rFont val="HGｺﾞｼｯｸM"/>
            <family val="3"/>
            <charset val="128"/>
          </rPr>
          <t>必ず自署</t>
        </r>
        <r>
          <rPr>
            <sz val="12"/>
            <color indexed="81"/>
            <rFont val="HGｺﾞｼｯｸM"/>
            <family val="3"/>
            <charset val="128"/>
          </rPr>
          <t>し、</t>
        </r>
        <r>
          <rPr>
            <b/>
            <u/>
            <sz val="12"/>
            <color indexed="10"/>
            <rFont val="HGｺﾞｼｯｸM"/>
            <family val="3"/>
            <charset val="128"/>
          </rPr>
          <t>実印</t>
        </r>
        <r>
          <rPr>
            <u/>
            <sz val="12"/>
            <color indexed="81"/>
            <rFont val="HGｺﾞｼｯｸM"/>
            <family val="3"/>
            <charset val="128"/>
          </rPr>
          <t>を押印</t>
        </r>
        <r>
          <rPr>
            <sz val="12"/>
            <color indexed="81"/>
            <rFont val="HGｺﾞｼｯｸM"/>
            <family val="3"/>
            <charset val="128"/>
          </rPr>
          <t>して下さい。
　</t>
        </r>
        <r>
          <rPr>
            <sz val="11"/>
            <color indexed="81"/>
            <rFont val="HGｺﾞｼｯｸM"/>
            <family val="3"/>
            <charset val="128"/>
          </rPr>
          <t>それ以外の項目（</t>
        </r>
        <r>
          <rPr>
            <sz val="11"/>
            <color indexed="17"/>
            <rFont val="HGｺﾞｼｯｸM"/>
            <family val="3"/>
            <charset val="128"/>
          </rPr>
          <t>緑色</t>
        </r>
        <r>
          <rPr>
            <sz val="11"/>
            <color indexed="81"/>
            <rFont val="HGｺﾞｼｯｸM"/>
            <family val="3"/>
            <charset val="128"/>
          </rPr>
          <t>の部分、日付、商号等）は入力が可能です。</t>
        </r>
        <r>
          <rPr>
            <sz val="12"/>
            <color indexed="81"/>
            <rFont val="HGｺﾞｼｯｸM"/>
            <family val="3"/>
            <charset val="128"/>
          </rPr>
          <t xml:space="preserve">
　㊟「</t>
        </r>
        <r>
          <rPr>
            <b/>
            <sz val="12"/>
            <color indexed="81"/>
            <rFont val="HGｺﾞｼｯｸM"/>
            <family val="3"/>
            <charset val="128"/>
          </rPr>
          <t>日付</t>
        </r>
        <r>
          <rPr>
            <sz val="12"/>
            <color indexed="81"/>
            <rFont val="HGｺﾞｼｯｸM"/>
            <family val="3"/>
            <charset val="128"/>
          </rPr>
          <t>」、「</t>
        </r>
        <r>
          <rPr>
            <b/>
            <sz val="12"/>
            <color indexed="81"/>
            <rFont val="HGｺﾞｼｯｸM"/>
            <family val="3"/>
            <charset val="128"/>
          </rPr>
          <t>極度額</t>
        </r>
        <r>
          <rPr>
            <sz val="12"/>
            <color indexed="81"/>
            <rFont val="HGｺﾞｼｯｸM"/>
            <family val="3"/>
            <charset val="128"/>
          </rPr>
          <t>」の記入がなされているか必ず確認して下さい。
②添付書類として、連帯保証人代表者</t>
        </r>
        <r>
          <rPr>
            <sz val="12"/>
            <color indexed="10"/>
            <rFont val="HGｺﾞｼｯｸM"/>
            <family val="3"/>
            <charset val="128"/>
          </rPr>
          <t>個人の印鑑証明書</t>
        </r>
        <r>
          <rPr>
            <sz val="12"/>
            <color indexed="81"/>
            <rFont val="HGｺﾞｼｯｸM"/>
            <family val="3"/>
            <charset val="128"/>
          </rPr>
          <t>（原本</t>
        </r>
        <r>
          <rPr>
            <sz val="11"/>
            <color indexed="81"/>
            <rFont val="HGｺﾞｼｯｸM"/>
            <family val="3"/>
            <charset val="128"/>
          </rPr>
          <t>＊３ヶ月以内</t>
        </r>
        <r>
          <rPr>
            <sz val="12"/>
            <color indexed="81"/>
            <rFont val="HGｺﾞｼｯｸM"/>
            <family val="3"/>
            <charset val="128"/>
          </rPr>
          <t>） が必要です。
＊プリントアウトの際は印刷プレビューで確認して下さい。（提出：Ａ４・１枚）
　</t>
        </r>
        <r>
          <rPr>
            <sz val="11"/>
            <color indexed="81"/>
            <rFont val="HGｺﾞｼｯｸM"/>
            <family val="3"/>
            <charset val="128"/>
          </rPr>
          <t xml:space="preserve">提出前に、記入事項に誤りがないか、記入・押印漏れがないかご確認をお願い致します。
</t>
        </r>
        <r>
          <rPr>
            <sz val="12"/>
            <color indexed="81"/>
            <rFont val="ＭＳ 明朝"/>
            <family val="1"/>
            <charset val="128"/>
          </rPr>
          <t xml:space="preserve">
</t>
        </r>
        <r>
          <rPr>
            <u/>
            <sz val="12"/>
            <color indexed="81"/>
            <rFont val="ＭＳ 明朝"/>
            <family val="1"/>
            <charset val="128"/>
          </rPr>
          <t>※極度額について</t>
        </r>
        <r>
          <rPr>
            <sz val="12"/>
            <color indexed="81"/>
            <rFont val="ＭＳ 明朝"/>
            <family val="1"/>
            <charset val="128"/>
          </rPr>
          <t xml:space="preserve">
・弁済認証上限額を極度額として入力してください。
〈極度額の計算方法〉１０００万円＋従たる事務所の数×５００万円
（例：本店のみの場合１０００万円）
</t>
        </r>
        <r>
          <rPr>
            <u/>
            <sz val="12"/>
            <color indexed="81"/>
            <rFont val="ＭＳ 明朝"/>
            <family val="1"/>
            <charset val="128"/>
          </rPr>
          <t>※注意事項</t>
        </r>
        <r>
          <rPr>
            <sz val="12"/>
            <color indexed="81"/>
            <rFont val="ＭＳ 明朝"/>
            <family val="1"/>
            <charset val="128"/>
          </rPr>
          <t xml:space="preserve">
実態調査の結果によっては、申込者が法人・個人問わず、資産を有する第三者の連帯保証人（１名以上）、
または、法人・代表者所有の不動産(営業保証金相当額)を担保として差し入れていただく場合があります。
</t>
        </r>
      </text>
    </comment>
    <comment ref="L15" authorId="1" shapeId="0">
      <text>
        <r>
          <rPr>
            <b/>
            <sz val="9"/>
            <color indexed="81"/>
            <rFont val="MS P ゴシック"/>
            <family val="3"/>
            <charset val="128"/>
          </rPr>
          <t xml:space="preserve">※日付が入っているか必ずご確認下さい。
</t>
        </r>
        <r>
          <rPr>
            <sz val="9"/>
            <color indexed="81"/>
            <rFont val="MS P ゴシック"/>
            <family val="3"/>
            <charset val="128"/>
          </rPr>
          <t>（記入日、免許番号、所在地、商号、代表者名は、シート「入会申込書（従）」の情報が自動入力されます。）</t>
        </r>
      </text>
    </comment>
  </commentList>
</comments>
</file>

<file path=xl/comments7.xml><?xml version="1.0" encoding="utf-8"?>
<comments xmlns="http://schemas.openxmlformats.org/spreadsheetml/2006/main">
  <authors>
    <author>Hewlett-Packard Company</author>
    <author>takayo</author>
  </authors>
  <commentList>
    <comment ref="N1" authorId="0" shapeId="0">
      <text>
        <r>
          <rPr>
            <b/>
            <sz val="12"/>
            <color indexed="10"/>
            <rFont val="MS P ゴシック"/>
            <family val="3"/>
            <charset val="128"/>
          </rPr>
          <t>※本店入会日が</t>
        </r>
        <r>
          <rPr>
            <b/>
            <u/>
            <sz val="12"/>
            <color indexed="10"/>
            <rFont val="MS P ゴシック"/>
            <family val="3"/>
            <charset val="128"/>
          </rPr>
          <t>令和３年３月３１日以前</t>
        </r>
        <r>
          <rPr>
            <b/>
            <sz val="12"/>
            <color indexed="10"/>
            <rFont val="MS P ゴシック"/>
            <family val="3"/>
            <charset val="128"/>
          </rPr>
          <t>の会員は提出が必要です。</t>
        </r>
      </text>
    </comment>
    <comment ref="N2" authorId="1" shapeId="0">
      <text>
        <r>
          <rPr>
            <b/>
            <sz val="12"/>
            <color indexed="81"/>
            <rFont val="游ゴシック"/>
            <family val="3"/>
            <charset val="128"/>
          </rPr>
          <t xml:space="preserve">
①日付を入力後、プリントアウトして、内容をよくご確認のうえ、
　押印して下さい。
　（＊印刷の際は、必ず印刷プレビューでご確認下さい。）
　・</t>
        </r>
        <r>
          <rPr>
            <sz val="11"/>
            <color indexed="81"/>
            <rFont val="游ゴシック"/>
            <family val="3"/>
            <charset val="128"/>
          </rPr>
          <t>確約書は、</t>
        </r>
        <r>
          <rPr>
            <b/>
            <u/>
            <sz val="11"/>
            <color indexed="81"/>
            <rFont val="游ゴシック"/>
            <family val="3"/>
            <charset val="128"/>
          </rPr>
          <t>主たる事務所の内容</t>
        </r>
        <r>
          <rPr>
            <sz val="11"/>
            <color indexed="81"/>
            <rFont val="游ゴシック"/>
            <family val="3"/>
            <charset val="128"/>
          </rPr>
          <t>について記入します。
　（＊「①入会申込書（従たる事務所用）」の内容が反映されるため、入力は不要です。）</t>
        </r>
        <r>
          <rPr>
            <b/>
            <sz val="12"/>
            <color indexed="81"/>
            <rFont val="游ゴシック"/>
            <family val="3"/>
            <charset val="128"/>
          </rPr>
          <t xml:space="preserve">
②捺印していただく印鑑は、法人の方は</t>
        </r>
        <r>
          <rPr>
            <b/>
            <u/>
            <sz val="12"/>
            <color indexed="12"/>
            <rFont val="游ゴシック"/>
            <family val="3"/>
            <charset val="128"/>
          </rPr>
          <t>法人の実印</t>
        </r>
        <r>
          <rPr>
            <b/>
            <sz val="12"/>
            <color indexed="81"/>
            <rFont val="游ゴシック"/>
            <family val="3"/>
            <charset val="128"/>
          </rPr>
          <t>、
　個人の方は</t>
        </r>
        <r>
          <rPr>
            <b/>
            <u/>
            <sz val="12"/>
            <color indexed="17"/>
            <rFont val="游ゴシック"/>
            <family val="3"/>
            <charset val="128"/>
          </rPr>
          <t>個人の実印</t>
        </r>
        <r>
          <rPr>
            <b/>
            <sz val="12"/>
            <color indexed="81"/>
            <rFont val="游ゴシック"/>
            <family val="3"/>
            <charset val="128"/>
          </rPr>
          <t>にてお願いします。
③添付書類として</t>
        </r>
        <r>
          <rPr>
            <b/>
            <u/>
            <sz val="12"/>
            <color indexed="10"/>
            <rFont val="游ゴシック"/>
            <family val="3"/>
            <charset val="128"/>
          </rPr>
          <t>印鑑証明書が必要</t>
        </r>
        <r>
          <rPr>
            <b/>
            <sz val="12"/>
            <color indexed="81"/>
            <rFont val="游ゴシック"/>
            <family val="3"/>
            <charset val="128"/>
          </rPr>
          <t>となります。（＊３ヶ月以内）</t>
        </r>
        <r>
          <rPr>
            <sz val="12"/>
            <color indexed="81"/>
            <rFont val="游ゴシック"/>
            <family val="3"/>
            <charset val="128"/>
          </rPr>
          <t xml:space="preserve">
</t>
        </r>
      </text>
    </comment>
  </commentList>
</comments>
</file>

<file path=xl/comments8.xml><?xml version="1.0" encoding="utf-8"?>
<comments xmlns="http://schemas.openxmlformats.org/spreadsheetml/2006/main">
  <authors>
    <author>takayo</author>
  </authors>
  <commentList>
    <comment ref="K1" authorId="0" shapeId="0">
      <text>
        <r>
          <rPr>
            <b/>
            <sz val="13"/>
            <color indexed="81"/>
            <rFont val="ＭＳ Ｐゴシック"/>
            <family val="3"/>
            <charset val="128"/>
          </rPr>
          <t>◎従たる事務所についてご記入ください。</t>
        </r>
        <r>
          <rPr>
            <b/>
            <sz val="12"/>
            <color indexed="81"/>
            <rFont val="ＭＳ Ｐゴシック"/>
            <family val="3"/>
            <charset val="128"/>
          </rPr>
          <t xml:space="preserve">
＜中部レインズIP型システム利用申込書について＞
</t>
        </r>
        <r>
          <rPr>
            <sz val="11"/>
            <color indexed="81"/>
            <rFont val="ＭＳ Ｐゴシック"/>
            <family val="3"/>
            <charset val="128"/>
          </rPr>
          <t>・必要事項を入力して下さい。</t>
        </r>
        <r>
          <rPr>
            <sz val="10"/>
            <color indexed="81"/>
            <rFont val="ＭＳ Ｐゴシック"/>
            <family val="3"/>
            <charset val="128"/>
          </rPr>
          <t xml:space="preserve">
　＊書式上でダブルクリックすると直接入力することができます。
</t>
        </r>
        <r>
          <rPr>
            <sz val="11"/>
            <color indexed="81"/>
            <rFont val="ＭＳ Ｐゴシック"/>
            <family val="3"/>
            <charset val="128"/>
          </rPr>
          <t>・商号欄は、従たる事務所の名称までご記入をお願い致します。
・入力後印刷し、押印のうえご提出をお願い致します。
　</t>
        </r>
        <r>
          <rPr>
            <sz val="10"/>
            <color indexed="81"/>
            <rFont val="ＭＳ Ｐゴシック"/>
            <family val="3"/>
            <charset val="128"/>
          </rPr>
          <t xml:space="preserve">（＊法人の場合：法人代表印　/　個人の場合：代表者個人印　を押印）
</t>
        </r>
        <r>
          <rPr>
            <b/>
            <sz val="11"/>
            <color indexed="81"/>
            <rFont val="ＭＳ Ｐゴシック"/>
            <family val="3"/>
            <charset val="128"/>
          </rPr>
          <t>※印刷の際は必ず印刷プレビューでご確認をお願いします。</t>
        </r>
        <r>
          <rPr>
            <sz val="10"/>
            <color indexed="81"/>
            <rFont val="ＭＳ Ｐゴシック"/>
            <family val="3"/>
            <charset val="128"/>
          </rPr>
          <t xml:space="preserve">
</t>
        </r>
        <r>
          <rPr>
            <b/>
            <sz val="12"/>
            <color indexed="81"/>
            <rFont val="ＭＳ Ｐゴシック"/>
            <family val="3"/>
            <charset val="128"/>
          </rPr>
          <t>＜パスワードについて＞</t>
        </r>
        <r>
          <rPr>
            <sz val="10"/>
            <color indexed="81"/>
            <rFont val="ＭＳ Ｐゴシック"/>
            <family val="3"/>
            <charset val="128"/>
          </rPr>
          <t xml:space="preserve">
</t>
        </r>
        <r>
          <rPr>
            <sz val="11"/>
            <color indexed="81"/>
            <rFont val="ＭＳ Ｐゴシック"/>
            <family val="3"/>
            <charset val="128"/>
          </rPr>
          <t>・初期パスワードは自動設定され、IDと共に供託日以降に通知されます。</t>
        </r>
        <r>
          <rPr>
            <sz val="10"/>
            <color indexed="81"/>
            <rFont val="ＭＳ Ｐゴシック"/>
            <family val="3"/>
            <charset val="128"/>
          </rPr>
          <t xml:space="preserve">
　 （パスワードはログイン後、ご自身で任意のものに変更できます）
</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takayo</author>
  </authors>
  <commentList>
    <comment ref="A7" authorId="0" shapeId="0">
      <text>
        <r>
          <rPr>
            <sz val="11"/>
            <color indexed="81"/>
            <rFont val="ＭＳ Ｐゴシック"/>
            <family val="3"/>
            <charset val="128"/>
          </rPr>
          <t xml:space="preserve">
</t>
        </r>
        <r>
          <rPr>
            <b/>
            <sz val="11"/>
            <color indexed="81"/>
            <rFont val="ＭＳ Ｐゴシック"/>
            <family val="3"/>
            <charset val="128"/>
          </rPr>
          <t>従たる事務所についてご記入ください。</t>
        </r>
        <r>
          <rPr>
            <sz val="11"/>
            <color indexed="81"/>
            <rFont val="ＭＳ Ｐゴシック"/>
            <family val="3"/>
            <charset val="128"/>
          </rPr>
          <t xml:space="preserve">
・必要事項を入力し、印刷して下さい。</t>
        </r>
        <r>
          <rPr>
            <b/>
            <sz val="11"/>
            <color indexed="81"/>
            <rFont val="ＭＳ Ｐゴシック"/>
            <family val="3"/>
            <charset val="128"/>
          </rPr>
          <t xml:space="preserve">
※商号欄は、従たる事務所の名称までご記入をお願い致します。
※</t>
        </r>
        <r>
          <rPr>
            <sz val="11"/>
            <color indexed="81"/>
            <rFont val="ＭＳ Ｐゴシック"/>
            <family val="3"/>
            <charset val="128"/>
          </rPr>
          <t>パスワードは</t>
        </r>
        <r>
          <rPr>
            <b/>
            <u/>
            <sz val="11"/>
            <color indexed="81"/>
            <rFont val="ＭＳ Ｐゴシック"/>
            <family val="3"/>
            <charset val="128"/>
          </rPr>
          <t>英数混合６桁以上１０桁以内</t>
        </r>
        <r>
          <rPr>
            <sz val="11"/>
            <color indexed="81"/>
            <rFont val="ＭＳ Ｐゴシック"/>
            <family val="3"/>
            <charset val="128"/>
          </rPr>
          <t xml:space="preserve">で選択可能です。
</t>
        </r>
        <r>
          <rPr>
            <sz val="10"/>
            <color indexed="81"/>
            <rFont val="ＭＳ Ｐゴシック"/>
            <family val="3"/>
            <charset val="128"/>
          </rPr>
          <t xml:space="preserve">
</t>
        </r>
      </text>
    </comment>
    <comment ref="A19" authorId="0" shapeId="0">
      <text>
        <r>
          <rPr>
            <b/>
            <sz val="9"/>
            <color indexed="81"/>
            <rFont val="ＭＳ Ｐゴシック"/>
            <family val="3"/>
            <charset val="128"/>
          </rPr>
          <t>免許種別をリストより選択：「大臣」又は「知事」</t>
        </r>
      </text>
    </comment>
  </commentList>
</comments>
</file>

<file path=xl/sharedStrings.xml><?xml version="1.0" encoding="utf-8"?>
<sst xmlns="http://schemas.openxmlformats.org/spreadsheetml/2006/main" count="1115" uniqueCount="619">
  <si>
    <t>＜はじめに＞</t>
    <phoneticPr fontId="3"/>
  </si>
  <si>
    <t>1.入会申込書類（従たる事務所用）について</t>
    <rPh sb="2" eb="4">
      <t>ニュウカイ</t>
    </rPh>
    <rPh sb="4" eb="7">
      <t>モウシコミショ</t>
    </rPh>
    <rPh sb="7" eb="8">
      <t>ルイ</t>
    </rPh>
    <rPh sb="9" eb="10">
      <t>ジュウ</t>
    </rPh>
    <rPh sb="12" eb="14">
      <t>ジム</t>
    </rPh>
    <rPh sb="14" eb="15">
      <t>ショ</t>
    </rPh>
    <rPh sb="15" eb="16">
      <t>ヨウ</t>
    </rPh>
    <phoneticPr fontId="3"/>
  </si>
  <si>
    <t>書類の名称</t>
    <rPh sb="0" eb="2">
      <t>ショルイ</t>
    </rPh>
    <rPh sb="3" eb="5">
      <t>メイショウ</t>
    </rPh>
    <phoneticPr fontId="3"/>
  </si>
  <si>
    <t>備考</t>
    <rPh sb="0" eb="2">
      <t>ビコウ</t>
    </rPh>
    <phoneticPr fontId="3"/>
  </si>
  <si>
    <t>生年月日</t>
  </si>
  <si>
    <t>兼業の有無</t>
  </si>
  <si>
    <t>氏　　　名</t>
  </si>
  <si>
    <t>役職・職務</t>
  </si>
  <si>
    <t>実務経験</t>
  </si>
  <si>
    <t>2.従たる事務所入会申込時にその他必要な書類</t>
    <rPh sb="2" eb="3">
      <t>ジュウ</t>
    </rPh>
    <rPh sb="5" eb="7">
      <t>ジム</t>
    </rPh>
    <rPh sb="7" eb="8">
      <t>ショ</t>
    </rPh>
    <rPh sb="8" eb="10">
      <t>ニュウカイ</t>
    </rPh>
    <rPh sb="10" eb="12">
      <t>モウシコミ</t>
    </rPh>
    <rPh sb="12" eb="13">
      <t>ジ</t>
    </rPh>
    <rPh sb="16" eb="17">
      <t>タ</t>
    </rPh>
    <rPh sb="17" eb="19">
      <t>ヒツヨウ</t>
    </rPh>
    <rPh sb="20" eb="22">
      <t>ショルイ</t>
    </rPh>
    <phoneticPr fontId="3"/>
  </si>
  <si>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5"/>
  </si>
  <si>
    <t>静岡市駿河区南町14-1水の森ビル8階</t>
    <rPh sb="0" eb="3">
      <t>シズオカシ</t>
    </rPh>
    <rPh sb="3" eb="6">
      <t>スルガク</t>
    </rPh>
    <rPh sb="6" eb="7">
      <t>ミナミ</t>
    </rPh>
    <rPh sb="7" eb="8">
      <t>チョウ</t>
    </rPh>
    <rPh sb="12" eb="13">
      <t>ミズ</t>
    </rPh>
    <rPh sb="14" eb="15">
      <t>モリ</t>
    </rPh>
    <rPh sb="18" eb="19">
      <t>カイ</t>
    </rPh>
    <phoneticPr fontId="3"/>
  </si>
  <si>
    <t xml:space="preserve">      TEL　０５４－２８５－１２０８　　FAX　０５４－２８４－０９１３</t>
    <phoneticPr fontId="15"/>
  </si>
  <si>
    <t>◎従たる事務所新設の際は、予め県本部までご連絡をお願い致します。</t>
    <rPh sb="1" eb="2">
      <t>ジュウ</t>
    </rPh>
    <rPh sb="4" eb="6">
      <t>ジム</t>
    </rPh>
    <rPh sb="6" eb="7">
      <t>ショ</t>
    </rPh>
    <rPh sb="7" eb="9">
      <t>シンセツ</t>
    </rPh>
    <rPh sb="10" eb="11">
      <t>サイ</t>
    </rPh>
    <rPh sb="13" eb="14">
      <t>アラカジ</t>
    </rPh>
    <rPh sb="15" eb="18">
      <t>ケンホンブ</t>
    </rPh>
    <rPh sb="21" eb="23">
      <t>レンラク</t>
    </rPh>
    <rPh sb="25" eb="26">
      <t>ネガイ</t>
    </rPh>
    <rPh sb="27" eb="28">
      <t>タ</t>
    </rPh>
    <phoneticPr fontId="3"/>
  </si>
  <si>
    <t xml:space="preserve"> ●従たる事務所新設に関してご不明な点は県本部までお問い合わせ下さい。</t>
    <rPh sb="2" eb="3">
      <t>ジュウ</t>
    </rPh>
    <rPh sb="5" eb="7">
      <t>ジム</t>
    </rPh>
    <rPh sb="7" eb="8">
      <t>ショ</t>
    </rPh>
    <rPh sb="8" eb="10">
      <t>シンセツ</t>
    </rPh>
    <rPh sb="11" eb="12">
      <t>カン</t>
    </rPh>
    <rPh sb="15" eb="17">
      <t>フメイ</t>
    </rPh>
    <rPh sb="18" eb="19">
      <t>テン</t>
    </rPh>
    <rPh sb="20" eb="21">
      <t>ケン</t>
    </rPh>
    <rPh sb="21" eb="23">
      <t>ホンブ</t>
    </rPh>
    <rPh sb="26" eb="27">
      <t>ト</t>
    </rPh>
    <rPh sb="28" eb="29">
      <t>ア</t>
    </rPh>
    <rPh sb="31" eb="32">
      <t>クダ</t>
    </rPh>
    <phoneticPr fontId="15"/>
  </si>
  <si>
    <t>★定休日の予定について</t>
    <rPh sb="1" eb="4">
      <t>テイキュウビ</t>
    </rPh>
    <rPh sb="5" eb="7">
      <t>ヨテイ</t>
    </rPh>
    <phoneticPr fontId="3" alignment="distributed"/>
  </si>
  <si>
    <t>兼業業種</t>
    <rPh sb="0" eb="2">
      <t>ケンギョウ</t>
    </rPh>
    <phoneticPr fontId="3"/>
  </si>
  <si>
    <t>■事業の種類</t>
    <rPh sb="1" eb="3">
      <t>ジギョウ</t>
    </rPh>
    <rPh sb="4" eb="6">
      <t>シュルイ</t>
    </rPh>
    <phoneticPr fontId="3"/>
  </si>
  <si>
    <t>形　　態</t>
    <rPh sb="0" eb="1">
      <t>カタチ</t>
    </rPh>
    <rPh sb="3" eb="4">
      <t>タイ</t>
    </rPh>
    <phoneticPr fontId="3" alignment="distributed"/>
  </si>
  <si>
    <t>使用権限</t>
    <rPh sb="0" eb="2">
      <t>シヨウ</t>
    </rPh>
    <rPh sb="2" eb="4">
      <t>ケンゲン</t>
    </rPh>
    <phoneticPr fontId="3" alignment="distributed"/>
  </si>
  <si>
    <t>■事務所の状況</t>
    <rPh sb="5" eb="7">
      <t>ジョウキョウ</t>
    </rPh>
    <phoneticPr fontId="3"/>
  </si>
  <si>
    <t>宅建業従事者数</t>
    <rPh sb="4" eb="5">
      <t>ジ</t>
    </rPh>
    <phoneticPr fontId="3"/>
  </si>
  <si>
    <t>代表者</t>
    <rPh sb="0" eb="3">
      <t>フリガナ</t>
    </rPh>
    <phoneticPr fontId="3" alignment="distributed"/>
  </si>
  <si>
    <t>商号</t>
    <rPh sb="0" eb="2">
      <t>フリガナ</t>
    </rPh>
    <phoneticPr fontId="3" alignment="distributed"/>
  </si>
  <si>
    <t>入会審査申込書(従たる事務所用)</t>
    <rPh sb="0" eb="2">
      <t>ニュウカイ</t>
    </rPh>
    <rPh sb="2" eb="4">
      <t>シンサ</t>
    </rPh>
    <rPh sb="4" eb="7">
      <t>モウシコミショ</t>
    </rPh>
    <rPh sb="8" eb="9">
      <t>ジュウ</t>
    </rPh>
    <rPh sb="11" eb="13">
      <t>ジム</t>
    </rPh>
    <rPh sb="13" eb="14">
      <t>ショ</t>
    </rPh>
    <rPh sb="14" eb="15">
      <t>ヨウ</t>
    </rPh>
    <phoneticPr fontId="3"/>
  </si>
  <si>
    <t>事務所の名称</t>
    <rPh sb="0" eb="6">
      <t>フリガナ</t>
    </rPh>
    <phoneticPr fontId="3" alignment="distributed"/>
  </si>
  <si>
    <t>政令使用人</t>
    <rPh sb="0" eb="5">
      <t>フリガナ</t>
    </rPh>
    <phoneticPr fontId="3" alignment="distributed"/>
  </si>
  <si>
    <t>政令使用人</t>
    <rPh sb="0" eb="2">
      <t>セイレイ</t>
    </rPh>
    <rPh sb="2" eb="4">
      <t>シヨウ</t>
    </rPh>
    <rPh sb="4" eb="5">
      <t>ニン</t>
    </rPh>
    <phoneticPr fontId="3"/>
  </si>
  <si>
    <t>★　書類の整備状況自主点検票</t>
    <rPh sb="2" eb="4">
      <t>ショルイ</t>
    </rPh>
    <rPh sb="5" eb="7">
      <t>セイビ</t>
    </rPh>
    <rPh sb="7" eb="9">
      <t>ジョウキョウ</t>
    </rPh>
    <rPh sb="9" eb="11">
      <t>ジシュ</t>
    </rPh>
    <rPh sb="11" eb="13">
      <t>テンケン</t>
    </rPh>
    <rPh sb="13" eb="14">
      <t>ヒョウ</t>
    </rPh>
    <phoneticPr fontId="3"/>
  </si>
  <si>
    <t>実施者</t>
    <rPh sb="0" eb="2">
      <t>ジッシ</t>
    </rPh>
    <rPh sb="2" eb="3">
      <t>シャ</t>
    </rPh>
    <phoneticPr fontId="3" alignment="distributed"/>
  </si>
  <si>
    <t>宅地建物取引業者票の掲示</t>
    <rPh sb="0" eb="2">
      <t>タクチ</t>
    </rPh>
    <rPh sb="2" eb="4">
      <t>タテモノ</t>
    </rPh>
    <rPh sb="4" eb="7">
      <t>トリヒキギョウ</t>
    </rPh>
    <rPh sb="7" eb="8">
      <t>シャ</t>
    </rPh>
    <rPh sb="8" eb="9">
      <t>ヒョウ</t>
    </rPh>
    <rPh sb="10" eb="12">
      <t>ケイジ</t>
    </rPh>
    <phoneticPr fontId="3" alignment="distributed"/>
  </si>
  <si>
    <t>従業者名簿の備付</t>
    <rPh sb="0" eb="3">
      <t>ジュウギョウシャ</t>
    </rPh>
    <rPh sb="3" eb="5">
      <t>メイボ</t>
    </rPh>
    <rPh sb="6" eb="8">
      <t>ソナエツケ</t>
    </rPh>
    <phoneticPr fontId="3" alignment="distributed"/>
  </si>
  <si>
    <t>報酬額表の掲示</t>
    <rPh sb="0" eb="3">
      <t>ホウシュウガク</t>
    </rPh>
    <rPh sb="3" eb="4">
      <t>ヒョウ</t>
    </rPh>
    <rPh sb="5" eb="7">
      <t>ケイジ</t>
    </rPh>
    <phoneticPr fontId="3" alignment="distributed"/>
  </si>
  <si>
    <t>従業者証明書の携帯</t>
    <rPh sb="0" eb="3">
      <t>ジュウギョウシャ</t>
    </rPh>
    <rPh sb="3" eb="6">
      <t>ショウメイショ</t>
    </rPh>
    <rPh sb="7" eb="9">
      <t>ケイタイ</t>
    </rPh>
    <phoneticPr fontId="3" alignment="distributed"/>
  </si>
  <si>
    <t>「個人情報の取り扱いについて（公表用掲示用）」の掲示</t>
    <rPh sb="1" eb="3">
      <t>コジン</t>
    </rPh>
    <rPh sb="3" eb="5">
      <t>ジョウホウ</t>
    </rPh>
    <rPh sb="6" eb="7">
      <t>ト</t>
    </rPh>
    <rPh sb="8" eb="9">
      <t>アツカ</t>
    </rPh>
    <rPh sb="15" eb="17">
      <t>コウヒョウ</t>
    </rPh>
    <rPh sb="17" eb="18">
      <t>ヨウ</t>
    </rPh>
    <rPh sb="18" eb="21">
      <t>ケイジヨウ</t>
    </rPh>
    <rPh sb="24" eb="26">
      <t>ケイジ</t>
    </rPh>
    <phoneticPr fontId="3" alignment="distributed"/>
  </si>
  <si>
    <t>取引台帳の記載・保存</t>
    <rPh sb="0" eb="2">
      <t>トリヒキ</t>
    </rPh>
    <rPh sb="2" eb="4">
      <t>ダイチョウ</t>
    </rPh>
    <rPh sb="5" eb="7">
      <t>キサイ</t>
    </rPh>
    <rPh sb="8" eb="10">
      <t>ホゾン</t>
    </rPh>
    <phoneticPr fontId="3" alignment="distributed"/>
  </si>
  <si>
    <t>＜その他＞</t>
    <rPh sb="3" eb="4">
      <t>タ</t>
    </rPh>
    <phoneticPr fontId="3" alignment="distributed"/>
  </si>
  <si>
    <t>契約書の写しの保存</t>
    <rPh sb="0" eb="3">
      <t>ケイヤクショ</t>
    </rPh>
    <rPh sb="4" eb="5">
      <t>ウツ</t>
    </rPh>
    <rPh sb="7" eb="9">
      <t>ホゾン</t>
    </rPh>
    <phoneticPr fontId="3" alignment="distributed"/>
  </si>
  <si>
    <t>媒介契約書の保存</t>
    <rPh sb="0" eb="2">
      <t>バイカイ</t>
    </rPh>
    <rPh sb="2" eb="5">
      <t>ケイヤクショ</t>
    </rPh>
    <rPh sb="6" eb="8">
      <t>ホゾン</t>
    </rPh>
    <phoneticPr fontId="3" alignment="distributed"/>
  </si>
  <si>
    <t>出勤簿の備付</t>
    <rPh sb="0" eb="2">
      <t>シュッキン</t>
    </rPh>
    <rPh sb="2" eb="3">
      <t>ボ</t>
    </rPh>
    <rPh sb="4" eb="6">
      <t>ソナエツケ</t>
    </rPh>
    <phoneticPr fontId="3" alignment="distributed"/>
  </si>
  <si>
    <t>重要事項説明書の保存</t>
    <rPh sb="0" eb="2">
      <t>ジュウヨウ</t>
    </rPh>
    <rPh sb="2" eb="4">
      <t>ジコウ</t>
    </rPh>
    <rPh sb="4" eb="7">
      <t>セツメイショ</t>
    </rPh>
    <rPh sb="8" eb="10">
      <t>ホゾン</t>
    </rPh>
    <phoneticPr fontId="3"/>
  </si>
  <si>
    <t>■事務所新設の理由</t>
  </si>
  <si>
    <t>宅地建物取引士証の有無</t>
    <rPh sb="0" eb="7">
      <t>タクチタテモノトリヒキシ</t>
    </rPh>
    <rPh sb="7" eb="8">
      <t>ショウ</t>
    </rPh>
    <rPh sb="9" eb="11">
      <t>ウム</t>
    </rPh>
    <phoneticPr fontId="3"/>
  </si>
  <si>
    <t>宅地建物取引士証の携帯</t>
    <rPh sb="0" eb="7">
      <t>タクチタテモノトリヒキシ</t>
    </rPh>
    <rPh sb="7" eb="8">
      <t>ショウ</t>
    </rPh>
    <rPh sb="9" eb="11">
      <t>ケイタイ</t>
    </rPh>
    <phoneticPr fontId="3" alignment="distributed"/>
  </si>
  <si>
    <t>継続</t>
    <rPh sb="0" eb="2">
      <t>ケイゾク</t>
    </rPh>
    <phoneticPr fontId="15"/>
  </si>
  <si>
    <t>青森県知事</t>
  </si>
  <si>
    <t>本　　部　　名</t>
    <rPh sb="0" eb="1">
      <t>ホン</t>
    </rPh>
    <rPh sb="3" eb="4">
      <t>ブ</t>
    </rPh>
    <rPh sb="6" eb="7">
      <t>メイ</t>
    </rPh>
    <phoneticPr fontId="15"/>
  </si>
  <si>
    <t>地方本部受付年月日</t>
    <rPh sb="0" eb="2">
      <t>チホウ</t>
    </rPh>
    <rPh sb="2" eb="4">
      <t>ホンブ</t>
    </rPh>
    <rPh sb="4" eb="6">
      <t>ウケツケ</t>
    </rPh>
    <rPh sb="6" eb="9">
      <t>ネンガッピ</t>
    </rPh>
    <phoneticPr fontId="15"/>
  </si>
  <si>
    <t>地方本部承認年月日</t>
    <rPh sb="0" eb="2">
      <t>チホウ</t>
    </rPh>
    <rPh sb="2" eb="4">
      <t>ホンブ</t>
    </rPh>
    <rPh sb="4" eb="6">
      <t>ショウニン</t>
    </rPh>
    <rPh sb="6" eb="9">
      <t>ネンガッピ</t>
    </rPh>
    <phoneticPr fontId="15"/>
  </si>
  <si>
    <t>年</t>
    <rPh sb="0" eb="1">
      <t>ネン</t>
    </rPh>
    <phoneticPr fontId="15"/>
  </si>
  <si>
    <t>月</t>
    <rPh sb="0" eb="1">
      <t>ガツ</t>
    </rPh>
    <phoneticPr fontId="15"/>
  </si>
  <si>
    <t>日</t>
    <rPh sb="0" eb="1">
      <t>ニチ</t>
    </rPh>
    <phoneticPr fontId="15"/>
  </si>
  <si>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5"/>
  </si>
  <si>
    <t>岐阜県知事</t>
  </si>
  <si>
    <t>静岡県知事</t>
  </si>
  <si>
    <t>愛知県知事</t>
  </si>
  <si>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5"/>
  </si>
  <si>
    <t>記入日</t>
    <rPh sb="0" eb="2">
      <t>キニュウ</t>
    </rPh>
    <rPh sb="2" eb="3">
      <t>ビ</t>
    </rPh>
    <phoneticPr fontId="15"/>
  </si>
  <si>
    <t>三重県知事</t>
  </si>
  <si>
    <t>滋賀県知事</t>
  </si>
  <si>
    <t>免許証番号</t>
    <rPh sb="0" eb="3">
      <t>メンキョショウ</t>
    </rPh>
    <rPh sb="3" eb="5">
      <t>バンゴウ</t>
    </rPh>
    <phoneticPr fontId="15"/>
  </si>
  <si>
    <t>第</t>
    <rPh sb="0" eb="1">
      <t>ダイ</t>
    </rPh>
    <phoneticPr fontId="15"/>
  </si>
  <si>
    <t>号</t>
    <rPh sb="0" eb="1">
      <t>ゴウ</t>
    </rPh>
    <phoneticPr fontId="15"/>
  </si>
  <si>
    <t>大阪府知事</t>
  </si>
  <si>
    <t>兵庫県知事</t>
  </si>
  <si>
    <t>免許年月日</t>
    <rPh sb="0" eb="2">
      <t>メンキョ</t>
    </rPh>
    <rPh sb="2" eb="5">
      <t>ネンガッピ</t>
    </rPh>
    <phoneticPr fontId="15"/>
  </si>
  <si>
    <t>有効期間</t>
    <rPh sb="0" eb="2">
      <t>ユウコウ</t>
    </rPh>
    <rPh sb="2" eb="4">
      <t>キカン</t>
    </rPh>
    <phoneticPr fontId="15"/>
  </si>
  <si>
    <t>自</t>
    <rPh sb="0" eb="1">
      <t>ジ</t>
    </rPh>
    <phoneticPr fontId="15"/>
  </si>
  <si>
    <t>奈良県知事</t>
  </si>
  <si>
    <t>和歌山県知事</t>
  </si>
  <si>
    <t>至</t>
    <rPh sb="0" eb="1">
      <t>イタ</t>
    </rPh>
    <phoneticPr fontId="15"/>
  </si>
  <si>
    <t>鳥取県知事</t>
  </si>
  <si>
    <t>島根県知事</t>
  </si>
  <si>
    <t>岡山県知事</t>
  </si>
  <si>
    <t>広島県知事</t>
  </si>
  <si>
    <t>商号又は名称</t>
    <rPh sb="0" eb="2">
      <t>ショウゴウ</t>
    </rPh>
    <rPh sb="2" eb="3">
      <t>マタ</t>
    </rPh>
    <rPh sb="4" eb="6">
      <t>メイショウ</t>
    </rPh>
    <phoneticPr fontId="15"/>
  </si>
  <si>
    <t>徳島県知事</t>
  </si>
  <si>
    <t>香川県知事</t>
  </si>
  <si>
    <r>
      <t xml:space="preserve">所在地
</t>
    </r>
    <r>
      <rPr>
        <sz val="9"/>
        <color indexed="8"/>
        <rFont val="ＭＳ 明朝"/>
        <family val="1"/>
        <charset val="128"/>
      </rPr>
      <t>（ビル名）</t>
    </r>
    <rPh sb="0" eb="3">
      <t>ショザイチ</t>
    </rPh>
    <rPh sb="7" eb="8">
      <t>メイ</t>
    </rPh>
    <phoneticPr fontId="15"/>
  </si>
  <si>
    <t>愛媛県知事</t>
  </si>
  <si>
    <t>高知県知事</t>
  </si>
  <si>
    <t>福岡県知事</t>
  </si>
  <si>
    <t>佐賀県知事</t>
  </si>
  <si>
    <t>長崎県知事</t>
  </si>
  <si>
    <t>代表者</t>
    <rPh sb="0" eb="3">
      <t>ダイヒョウシャ</t>
    </rPh>
    <phoneticPr fontId="15"/>
  </si>
  <si>
    <t>氏　名</t>
    <rPh sb="0" eb="1">
      <t>シ</t>
    </rPh>
    <rPh sb="2" eb="3">
      <t>メイ</t>
    </rPh>
    <phoneticPr fontId="15"/>
  </si>
  <si>
    <t>熊本県知事</t>
  </si>
  <si>
    <t>大分県知事</t>
  </si>
  <si>
    <t>宮崎県知事</t>
  </si>
  <si>
    <t>鹿児島県知事</t>
  </si>
  <si>
    <t>名　称</t>
    <rPh sb="0" eb="1">
      <t>ナ</t>
    </rPh>
    <rPh sb="2" eb="3">
      <t>ショウ</t>
    </rPh>
    <phoneticPr fontId="15"/>
  </si>
  <si>
    <t>沖縄県知事</t>
  </si>
  <si>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5"/>
  </si>
  <si>
    <t>生年月日</t>
    <rPh sb="0" eb="2">
      <t>セイネン</t>
    </rPh>
    <rPh sb="2" eb="4">
      <t>ガッピ</t>
    </rPh>
    <phoneticPr fontId="15"/>
  </si>
  <si>
    <t>性別</t>
    <rPh sb="0" eb="2">
      <t>セイベツ</t>
    </rPh>
    <phoneticPr fontId="15"/>
  </si>
  <si>
    <t>現住所</t>
    <rPh sb="0" eb="3">
      <t>ゲンジュウショ</t>
    </rPh>
    <phoneticPr fontId="15"/>
  </si>
  <si>
    <t>登録番号</t>
    <rPh sb="0" eb="2">
      <t>トウロク</t>
    </rPh>
    <rPh sb="2" eb="4">
      <t>バンゴウ</t>
    </rPh>
    <phoneticPr fontId="15"/>
  </si>
  <si>
    <t>登録年月日</t>
    <rPh sb="0" eb="2">
      <t>トウロク</t>
    </rPh>
    <rPh sb="2" eb="5">
      <t>ネンガッピ</t>
    </rPh>
    <phoneticPr fontId="15"/>
  </si>
  <si>
    <t>総本部記入欄</t>
    <rPh sb="0" eb="3">
      <t>ソウホンブ</t>
    </rPh>
    <rPh sb="3" eb="6">
      <t>キニュウラン</t>
    </rPh>
    <phoneticPr fontId="15"/>
  </si>
  <si>
    <t>全日</t>
    <rPh sb="0" eb="2">
      <t>ゼンニチ</t>
    </rPh>
    <phoneticPr fontId="15"/>
  </si>
  <si>
    <t>入会金会費収納日</t>
    <rPh sb="0" eb="3">
      <t>ニュウカイキン</t>
    </rPh>
    <rPh sb="3" eb="5">
      <t>カイヒ</t>
    </rPh>
    <rPh sb="5" eb="7">
      <t>シュウノウ</t>
    </rPh>
    <rPh sb="7" eb="8">
      <t>ビ</t>
    </rPh>
    <phoneticPr fontId="15"/>
  </si>
  <si>
    <t>保証</t>
    <rPh sb="0" eb="2">
      <t>ホショウ</t>
    </rPh>
    <phoneticPr fontId="15"/>
  </si>
  <si>
    <t>供託年月日</t>
    <rPh sb="0" eb="2">
      <t>キョウタク</t>
    </rPh>
    <rPh sb="2" eb="5">
      <t>ネンガッピ</t>
    </rPh>
    <phoneticPr fontId="15"/>
  </si>
  <si>
    <t>分担金収納日</t>
    <rPh sb="0" eb="3">
      <t>ブンタンキン</t>
    </rPh>
    <rPh sb="3" eb="5">
      <t>シュウノウ</t>
    </rPh>
    <rPh sb="5" eb="6">
      <t>ビ</t>
    </rPh>
    <phoneticPr fontId="15"/>
  </si>
  <si>
    <t>従　た　る　事　務　所　統　一　コ　ー　ド</t>
    <rPh sb="0" eb="1">
      <t>ジュウ</t>
    </rPh>
    <rPh sb="6" eb="7">
      <t>コト</t>
    </rPh>
    <rPh sb="8" eb="9">
      <t>ツトム</t>
    </rPh>
    <rPh sb="10" eb="11">
      <t>ショ</t>
    </rPh>
    <rPh sb="12" eb="13">
      <t>オサム</t>
    </rPh>
    <rPh sb="14" eb="15">
      <t>イチ</t>
    </rPh>
    <phoneticPr fontId="15"/>
  </si>
  <si>
    <t>確　約　書</t>
    <rPh sb="0" eb="1">
      <t>アキラ</t>
    </rPh>
    <rPh sb="2" eb="3">
      <t>ヤク</t>
    </rPh>
    <rPh sb="4" eb="5">
      <t>ショ</t>
    </rPh>
    <phoneticPr fontId="15"/>
  </si>
  <si>
    <t>所在地</t>
    <rPh sb="0" eb="3">
      <t>ショザイチ</t>
    </rPh>
    <phoneticPr fontId="15"/>
  </si>
  <si>
    <t>従たる事務所</t>
    <rPh sb="0" eb="1">
      <t>ジュウ</t>
    </rPh>
    <rPh sb="3" eb="5">
      <t>ジム</t>
    </rPh>
    <rPh sb="5" eb="6">
      <t>ショ</t>
    </rPh>
    <phoneticPr fontId="15"/>
  </si>
  <si>
    <t>不動産保証協会</t>
    <rPh sb="0" eb="3">
      <t>フドウサン</t>
    </rPh>
    <rPh sb="3" eb="5">
      <t>ホショウ</t>
    </rPh>
    <rPh sb="5" eb="7">
      <t>キョウカイ</t>
    </rPh>
    <phoneticPr fontId="15"/>
  </si>
  <si>
    <t>　◆取り寄せていただく添付書類の一覧</t>
    <rPh sb="2" eb="3">
      <t>ト</t>
    </rPh>
    <rPh sb="4" eb="5">
      <t>ヨ</t>
    </rPh>
    <rPh sb="11" eb="13">
      <t>テンプ</t>
    </rPh>
    <rPh sb="13" eb="15">
      <t>ショルイ</t>
    </rPh>
    <rPh sb="16" eb="18">
      <t>イチラン</t>
    </rPh>
    <phoneticPr fontId="15"/>
  </si>
  <si>
    <t>　＜法人事業主の場合＞</t>
    <rPh sb="2" eb="4">
      <t>ホウジン</t>
    </rPh>
    <rPh sb="4" eb="7">
      <t>ジギョウヌシ</t>
    </rPh>
    <rPh sb="8" eb="10">
      <t>バアイ</t>
    </rPh>
    <phoneticPr fontId="15"/>
  </si>
  <si>
    <t>　＜個人事業主の場合＞</t>
    <rPh sb="2" eb="4">
      <t>コジン</t>
    </rPh>
    <rPh sb="4" eb="7">
      <t>ジギョウヌシ</t>
    </rPh>
    <rPh sb="8" eb="10">
      <t>バアイ</t>
    </rPh>
    <phoneticPr fontId="15"/>
  </si>
  <si>
    <t>)</t>
    <phoneticPr fontId="15"/>
  </si>
  <si>
    <t>(</t>
    <phoneticPr fontId="15"/>
  </si>
  <si>
    <t>－</t>
    <phoneticPr fontId="15"/>
  </si>
  <si>
    <t>〒</t>
    <phoneticPr fontId="15"/>
  </si>
  <si>
    <t>ＴＥＬ</t>
    <phoneticPr fontId="15"/>
  </si>
  <si>
    <t>フリガナ</t>
    <phoneticPr fontId="15"/>
  </si>
  <si>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5"/>
  </si>
  <si>
    <t>ＦＡＸ</t>
    <phoneticPr fontId="15"/>
  </si>
  <si>
    <t>―</t>
    <phoneticPr fontId="15"/>
  </si>
  <si>
    <r>
      <t>　　</t>
    </r>
    <r>
      <rPr>
        <sz val="12"/>
        <color rgb="FFFF0000"/>
        <rFont val="ＭＳ ゴシック"/>
        <family val="3"/>
        <charset val="128"/>
      </rPr>
      <t>㊟</t>
    </r>
    <r>
      <rPr>
        <sz val="11"/>
        <rFont val="ＭＳ ゴシック"/>
        <family val="3"/>
        <charset val="128"/>
      </rPr>
      <t>印鑑証明書の原本は、発行日が</t>
    </r>
    <r>
      <rPr>
        <sz val="11"/>
        <color rgb="FFFF0000"/>
        <rFont val="ＭＳ ゴシック"/>
        <family val="3"/>
        <charset val="128"/>
      </rPr>
      <t>供託前３ヶ月以内</t>
    </r>
    <r>
      <rPr>
        <sz val="11"/>
        <rFont val="ＭＳ ゴシック"/>
        <family val="3"/>
        <charset val="128"/>
      </rPr>
      <t>のものが有効となります。</t>
    </r>
    <rPh sb="3" eb="5">
      <t>インカン</t>
    </rPh>
    <rPh sb="5" eb="8">
      <t>ショウメイショ</t>
    </rPh>
    <rPh sb="9" eb="11">
      <t>ゲンポン</t>
    </rPh>
    <rPh sb="13" eb="15">
      <t>ハッコウ</t>
    </rPh>
    <rPh sb="15" eb="16">
      <t>ビ</t>
    </rPh>
    <rPh sb="17" eb="19">
      <t>キョウタク</t>
    </rPh>
    <rPh sb="19" eb="20">
      <t>マエ</t>
    </rPh>
    <rPh sb="22" eb="23">
      <t>ゲツ</t>
    </rPh>
    <rPh sb="23" eb="25">
      <t>イナイ</t>
    </rPh>
    <rPh sb="29" eb="31">
      <t>ユウコウ</t>
    </rPh>
    <phoneticPr fontId="3"/>
  </si>
  <si>
    <t>個人情報のお取扱いについて</t>
    <rPh sb="0" eb="2">
      <t>コジン</t>
    </rPh>
    <rPh sb="2" eb="4">
      <t>ジョウホウ</t>
    </rPh>
    <rPh sb="6" eb="8">
      <t>トリアツカ</t>
    </rPh>
    <phoneticPr fontId="15"/>
  </si>
  <si>
    <t>公益社団法人　全日本不動産協会</t>
    <rPh sb="0" eb="2">
      <t>コウエキ</t>
    </rPh>
    <rPh sb="2" eb="4">
      <t>シャダン</t>
    </rPh>
    <rPh sb="4" eb="6">
      <t>ホウジン</t>
    </rPh>
    <rPh sb="7" eb="10">
      <t>ゼンニホン</t>
    </rPh>
    <rPh sb="10" eb="13">
      <t>フドウサン</t>
    </rPh>
    <rPh sb="13" eb="15">
      <t>キョウカイ</t>
    </rPh>
    <phoneticPr fontId="15"/>
  </si>
  <si>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15"/>
  </si>
  <si>
    <t>個人情報に対する本会の基本姿勢</t>
  </si>
  <si>
    <t>会員の皆様へ</t>
  </si>
  <si>
    <t>一般の皆様へ</t>
  </si>
  <si>
    <t>個人情報の利用目的</t>
  </si>
  <si>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15"/>
  </si>
  <si>
    <t>セキュリティ対策</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</si>
  <si>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15"/>
  </si>
  <si>
    <t>個人情報処理の外部委託</t>
  </si>
  <si>
    <t>個人情報の共同利用</t>
  </si>
  <si>
    <t>苦情、訂正・利用停止等の申出先</t>
  </si>
  <si>
    <t>個人情報の削除・消去</t>
  </si>
  <si>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15"/>
  </si>
  <si>
    <t>住所又は所在地</t>
    <rPh sb="0" eb="2">
      <t>ジュウショ</t>
    </rPh>
    <rPh sb="2" eb="3">
      <t>マタ</t>
    </rPh>
    <rPh sb="4" eb="7">
      <t>ショザイチ</t>
    </rPh>
    <phoneticPr fontId="15"/>
  </si>
  <si>
    <t>氏名(代表者)</t>
    <rPh sb="0" eb="2">
      <t>シメイ</t>
    </rPh>
    <rPh sb="3" eb="6">
      <t>ダイヒョウシャ</t>
    </rPh>
    <phoneticPr fontId="15"/>
  </si>
  <si>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15"/>
  </si>
  <si>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15"/>
  </si>
  <si>
    <t>　本会が利用目的を達成するため必要な範囲内で個人データを外部委託するときは、個人情報の安全管理に必要な契約を締結し、適切な管理・監督を行います。</t>
    <phoneticPr fontId="15"/>
  </si>
  <si>
    <t>個人情報の開示請求及び
訂正、利用停止の方法</t>
    <phoneticPr fontId="15"/>
  </si>
  <si>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5"/>
  </si>
  <si>
    <t>取引士証写しをお貼り下さい。</t>
    <rPh sb="0" eb="2">
      <t>トリヒキ</t>
    </rPh>
    <rPh sb="2" eb="3">
      <t>シ</t>
    </rPh>
    <rPh sb="3" eb="4">
      <t>ショウ</t>
    </rPh>
    <rPh sb="4" eb="5">
      <t>ウツ</t>
    </rPh>
    <rPh sb="8" eb="9">
      <t>ハ</t>
    </rPh>
    <rPh sb="10" eb="11">
      <t>シタ</t>
    </rPh>
    <phoneticPr fontId="15"/>
  </si>
  <si>
    <t>表面</t>
    <rPh sb="0" eb="1">
      <t>オモテ</t>
    </rPh>
    <rPh sb="1" eb="2">
      <t>メン</t>
    </rPh>
    <phoneticPr fontId="15"/>
  </si>
  <si>
    <t>裏面</t>
    <rPh sb="0" eb="1">
      <t>ウラ</t>
    </rPh>
    <rPh sb="1" eb="2">
      <t>メン</t>
    </rPh>
    <phoneticPr fontId="15"/>
  </si>
  <si>
    <t>事務局記入欄</t>
    <rPh sb="0" eb="3">
      <t>ジムキョク</t>
    </rPh>
    <rPh sb="3" eb="5">
      <t>キニュウ</t>
    </rPh>
    <rPh sb="5" eb="6">
      <t>ラン</t>
    </rPh>
    <phoneticPr fontId="74"/>
  </si>
  <si>
    <t>変　更　年　月　日</t>
    <rPh sb="0" eb="3">
      <t>ヘンコウ</t>
    </rPh>
    <rPh sb="4" eb="7">
      <t>ネンガッピ</t>
    </rPh>
    <rPh sb="8" eb="9">
      <t>ニチ</t>
    </rPh>
    <phoneticPr fontId="15"/>
  </si>
  <si>
    <t>変　更　届</t>
    <rPh sb="0" eb="5">
      <t>ヘンコウトドケ</t>
    </rPh>
    <phoneticPr fontId="15"/>
  </si>
  <si>
    <r>
      <t>　</t>
    </r>
    <r>
      <rPr>
        <sz val="11"/>
        <color theme="1"/>
        <rFont val="ＭＳ Ｐゴシック"/>
        <family val="2"/>
        <charset val="128"/>
        <scheme val="minor"/>
      </rP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xml:space="preserve">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5"/>
  </si>
  <si>
    <t>氏名、住所、商号（勤務先）</t>
    <rPh sb="0" eb="2">
      <t>シメイ</t>
    </rPh>
    <rPh sb="3" eb="5">
      <t>ジュウショ</t>
    </rPh>
    <rPh sb="6" eb="8">
      <t>ショウゴウ</t>
    </rPh>
    <rPh sb="9" eb="11">
      <t>キンム</t>
    </rPh>
    <rPh sb="11" eb="12">
      <t>サキ</t>
    </rPh>
    <phoneticPr fontId="15"/>
  </si>
  <si>
    <t>専任、移転</t>
    <rPh sb="0" eb="2">
      <t>センニン</t>
    </rPh>
    <rPh sb="3" eb="5">
      <t>イテン</t>
    </rPh>
    <phoneticPr fontId="15"/>
  </si>
  <si>
    <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xml:space="preserve">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5"/>
  </si>
  <si>
    <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5"/>
  </si>
  <si>
    <t>有　効　期　間</t>
    <rPh sb="0" eb="3">
      <t>ユウコウ</t>
    </rPh>
    <rPh sb="4" eb="7">
      <t>キカン</t>
    </rPh>
    <phoneticPr fontId="15"/>
  </si>
  <si>
    <t>・土木事務所提出変更届･･･一式</t>
    <rPh sb="1" eb="3">
      <t>ドボク</t>
    </rPh>
    <rPh sb="3" eb="5">
      <t>ジム</t>
    </rPh>
    <rPh sb="5" eb="6">
      <t>ショ</t>
    </rPh>
    <rPh sb="6" eb="8">
      <t>テイシュツ</t>
    </rPh>
    <rPh sb="8" eb="11">
      <t>ヘンコウトドケ</t>
    </rPh>
    <rPh sb="14" eb="16">
      <t>イッシキ</t>
    </rPh>
    <phoneticPr fontId="15"/>
  </si>
  <si>
    <r>
      <t>■業務に従事する者の氏名　　</t>
    </r>
    <r>
      <rPr>
        <sz val="10"/>
        <color theme="1"/>
        <rFont val="HG丸ｺﾞｼｯｸM-PRO"/>
        <family val="3"/>
        <charset val="128"/>
      </rPr>
      <t>（宅地建物取引士資格保有者は</t>
    </r>
    <r>
      <rPr>
        <u/>
        <sz val="10"/>
        <color theme="1"/>
        <rFont val="HG丸ｺﾞｼｯｸM-PRO"/>
        <family val="3"/>
        <charset val="128"/>
      </rPr>
      <t>氏名の前に◯印をつける</t>
    </r>
    <r>
      <rPr>
        <sz val="10"/>
        <color theme="1"/>
        <rFont val="HG丸ｺﾞｼｯｸM-PRO"/>
        <family val="3"/>
        <charset val="128"/>
      </rPr>
      <t>）</t>
    </r>
    <rPh sb="21" eb="22">
      <t>シ</t>
    </rPh>
    <rPh sb="22" eb="24">
      <t>シカク</t>
    </rPh>
    <rPh sb="28" eb="30">
      <t>シメイ</t>
    </rPh>
    <phoneticPr fontId="3"/>
  </si>
  <si>
    <t>住　　　　　所</t>
    <phoneticPr fontId="3"/>
  </si>
  <si>
    <t>注１）記入欄が不足する場合は、別紙にご記入下さい。</t>
    <rPh sb="0" eb="1">
      <t>チュウ</t>
    </rPh>
    <rPh sb="21" eb="22">
      <t>クダ</t>
    </rPh>
    <phoneticPr fontId="3" alignment="distributed"/>
  </si>
  <si>
    <r>
      <t>※</t>
    </r>
    <r>
      <rPr>
        <b/>
        <sz val="11"/>
        <color theme="1"/>
        <rFont val="HG丸ｺﾞｼｯｸM-PRO"/>
        <family val="3"/>
        <charset val="128"/>
      </rPr>
      <t>政令使用人</t>
    </r>
    <r>
      <rPr>
        <sz val="11"/>
        <color theme="1"/>
        <rFont val="HG丸ｺﾞｼｯｸM-PRO"/>
        <family val="3"/>
        <charset val="128"/>
      </rPr>
      <t>および</t>
    </r>
    <r>
      <rPr>
        <b/>
        <sz val="11"/>
        <color theme="1"/>
        <rFont val="HG丸ｺﾞｼｯｸM-PRO"/>
        <family val="3"/>
        <charset val="128"/>
      </rPr>
      <t>専任の宅地建物取引士</t>
    </r>
    <r>
      <rPr>
        <sz val="11"/>
        <color theme="1"/>
        <rFont val="HG丸ｺﾞｼｯｸM-PRO"/>
        <family val="3"/>
        <charset val="128"/>
      </rPr>
      <t>の携帯電話番号</t>
    </r>
    <rPh sb="1" eb="3">
      <t>セイレイ</t>
    </rPh>
    <rPh sb="3" eb="5">
      <t>シヨウ</t>
    </rPh>
    <rPh sb="5" eb="6">
      <t>ニン</t>
    </rPh>
    <rPh sb="9" eb="11">
      <t>センニン</t>
    </rPh>
    <rPh sb="12" eb="19">
      <t>タクチタテモノトリヒキシ</t>
    </rPh>
    <rPh sb="20" eb="22">
      <t>ケイタイ</t>
    </rPh>
    <rPh sb="22" eb="24">
      <t>デンワ</t>
    </rPh>
    <rPh sb="24" eb="26">
      <t>バンゴウ</t>
    </rPh>
    <phoneticPr fontId="3" alignment="distributed"/>
  </si>
  <si>
    <t>■携帯電話番号</t>
    <rPh sb="1" eb="3">
      <t>ケイタイ</t>
    </rPh>
    <rPh sb="3" eb="5">
      <t>デンワ</t>
    </rPh>
    <rPh sb="5" eb="7">
      <t>バンゴウ</t>
    </rPh>
    <phoneticPr fontId="3"/>
  </si>
  <si>
    <t>（</t>
    <phoneticPr fontId="3"/>
  </si>
  <si>
    <t>専任の宅地建物取引士</t>
    <rPh sb="0" eb="2">
      <t>センニン</t>
    </rPh>
    <rPh sb="3" eb="5">
      <t>タクチ</t>
    </rPh>
    <rPh sb="5" eb="7">
      <t>タテモノ</t>
    </rPh>
    <rPh sb="7" eb="9">
      <t>トリヒキ</t>
    </rPh>
    <rPh sb="9" eb="10">
      <t>シ</t>
    </rPh>
    <phoneticPr fontId="3"/>
  </si>
  <si>
    <t>備　考　欄</t>
    <phoneticPr fontId="3"/>
  </si>
  <si>
    <t>□</t>
  </si>
  <si>
    <r>
      <t>該当箇所にチェック</t>
    </r>
    <r>
      <rPr>
        <sz val="10"/>
        <color theme="1"/>
        <rFont val="HGPｺﾞｼｯｸE"/>
        <family val="3"/>
        <charset val="128"/>
      </rPr>
      <t>（✔）</t>
    </r>
    <r>
      <rPr>
        <sz val="10"/>
        <color theme="1"/>
        <rFont val="HG丸ｺﾞｼｯｸM-PRO"/>
        <family val="3"/>
        <charset val="128"/>
      </rPr>
      <t>をつけて下さい。</t>
    </r>
    <rPh sb="16" eb="17">
      <t>クダ</t>
    </rPh>
    <phoneticPr fontId="3" alignment="distributed"/>
  </si>
  <si>
    <t>月</t>
    <rPh sb="0" eb="1">
      <t>ツキ</t>
    </rPh>
    <phoneticPr fontId="3" alignment="distributed"/>
  </si>
  <si>
    <t>（政令使用人が専任宅地建物取引士を兼ねる場合は、政令使用人欄のみで可）</t>
    <rPh sb="1" eb="3">
      <t>セイレイ</t>
    </rPh>
    <rPh sb="3" eb="5">
      <t>シヨウ</t>
    </rPh>
    <rPh sb="5" eb="6">
      <t>ニン</t>
    </rPh>
    <rPh sb="7" eb="9">
      <t>センニン</t>
    </rPh>
    <rPh sb="9" eb="11">
      <t>タクチ</t>
    </rPh>
    <rPh sb="11" eb="13">
      <t>タテモノ</t>
    </rPh>
    <rPh sb="13" eb="15">
      <t>トリヒキ</t>
    </rPh>
    <rPh sb="15" eb="16">
      <t>シ</t>
    </rPh>
    <rPh sb="17" eb="18">
      <t>カ</t>
    </rPh>
    <rPh sb="20" eb="22">
      <t>バアイ</t>
    </rPh>
    <rPh sb="24" eb="26">
      <t>セイレイ</t>
    </rPh>
    <rPh sb="26" eb="28">
      <t>シヨウ</t>
    </rPh>
    <rPh sb="28" eb="29">
      <t>ニン</t>
    </rPh>
    <rPh sb="29" eb="30">
      <t>ラン</t>
    </rPh>
    <rPh sb="33" eb="34">
      <t>カ</t>
    </rPh>
    <phoneticPr fontId="3"/>
  </si>
  <si>
    <t>〒422-8067</t>
    <phoneticPr fontId="3"/>
  </si>
  <si>
    <t>氏名</t>
    <rPh sb="0" eb="2">
      <t>シメイ</t>
    </rPh>
    <phoneticPr fontId="3"/>
  </si>
  <si>
    <t>性別</t>
    <rPh sb="0" eb="2">
      <t>セイベツ</t>
    </rPh>
    <phoneticPr fontId="3"/>
  </si>
  <si>
    <t>生年月日</t>
    <rPh sb="0" eb="4">
      <t>セイネンガッピ</t>
    </rPh>
    <phoneticPr fontId="3"/>
  </si>
  <si>
    <t>男</t>
    <rPh sb="0" eb="1">
      <t>オトコ</t>
    </rPh>
    <phoneticPr fontId="3"/>
  </si>
  <si>
    <t>女</t>
    <rPh sb="0" eb="1">
      <t>オンナ</t>
    </rPh>
    <phoneticPr fontId="3"/>
  </si>
  <si>
    <t>年</t>
    <rPh sb="0" eb="1">
      <t>ネン</t>
    </rPh>
    <phoneticPr fontId="3"/>
  </si>
  <si>
    <t>月</t>
    <rPh sb="0" eb="1">
      <t>ツキ</t>
    </rPh>
    <phoneticPr fontId="3"/>
  </si>
  <si>
    <t>日</t>
    <rPh sb="0" eb="1">
      <t>ヒ</t>
    </rPh>
    <phoneticPr fontId="3"/>
  </si>
  <si>
    <t>　</t>
  </si>
  <si>
    <t>　本会は、個人情報保護法の趣旨を尊重し、これを担保するために「個人情報保護方針」「個人情報保護規程」「個人情報保護計画」を定め実行します。</t>
    <phoneticPr fontId="15"/>
  </si>
  <si>
    <t>本会が保有する
個人情報</t>
    <phoneticPr fontId="15"/>
  </si>
  <si>
    <t>　本会が保有する個人情報は、入会申込書、各種届出書、レインズ加入申込書、ラビーネット加入申込書、入会金その他の入金情報等です。</t>
    <phoneticPr fontId="15"/>
  </si>
  <si>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74"/>
  </si>
  <si>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74"/>
  </si>
  <si>
    <r>
      <t xml:space="preserve">　　　　 </t>
    </r>
    <r>
      <rPr>
        <sz val="11"/>
        <color theme="1"/>
        <rFont val="ＭＳ Ｐゴシック"/>
        <family val="2"/>
        <charset val="128"/>
        <scheme val="minor"/>
      </rPr>
      <t xml:space="preserve"> 　年　　  　月　　  　日まで有効</t>
    </r>
    <rPh sb="7" eb="8">
      <t>ネン</t>
    </rPh>
    <rPh sb="13" eb="14">
      <t>ガツ</t>
    </rPh>
    <rPh sb="19" eb="20">
      <t>ニチ</t>
    </rPh>
    <rPh sb="22" eb="24">
      <t>ユウコウ</t>
    </rPh>
    <phoneticPr fontId="15"/>
  </si>
  <si>
    <t>専任、移転　　</t>
    <rPh sb="0" eb="2">
      <t>センニン</t>
    </rPh>
    <rPh sb="3" eb="5">
      <t>イテン</t>
    </rPh>
    <phoneticPr fontId="15"/>
  </si>
  <si>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15"/>
  </si>
  <si>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15"/>
  </si>
  <si>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15"/>
  </si>
  <si>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15"/>
  </si>
  <si>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15"/>
  </si>
  <si>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74"/>
  </si>
  <si>
    <t>①苦情・相談窓口　総本部事務局
　　電　話　０３－３２６３－７０５５
　　ＦＡＸ　０３－３２３９－２１５９
②方法は本会の定めによります。</t>
    <phoneticPr fontId="15"/>
  </si>
  <si>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74"/>
  </si>
  <si>
    <t>受付年月日</t>
    <rPh sb="0" eb="2">
      <t>ウケツケ</t>
    </rPh>
    <rPh sb="2" eb="5">
      <t>ネンガッピ</t>
    </rPh>
    <phoneticPr fontId="15"/>
  </si>
  <si>
    <t>受理番号</t>
    <rPh sb="0" eb="2">
      <t>ジュリ</t>
    </rPh>
    <rPh sb="2" eb="4">
      <t>バンゴウ</t>
    </rPh>
    <phoneticPr fontId="15"/>
  </si>
  <si>
    <t>整理番号(総本部記入)</t>
    <rPh sb="0" eb="2">
      <t>セイリ</t>
    </rPh>
    <rPh sb="2" eb="4">
      <t>バンゴウ</t>
    </rPh>
    <rPh sb="5" eb="8">
      <t>ソウホンブ</t>
    </rPh>
    <rPh sb="8" eb="10">
      <t>キニュウ</t>
    </rPh>
    <phoneticPr fontId="15"/>
  </si>
  <si>
    <t>第　　　　号</t>
    <rPh sb="0" eb="1">
      <t>ダイ</t>
    </rPh>
    <rPh sb="5" eb="6">
      <t>ゴウ</t>
    </rPh>
    <phoneticPr fontId="15"/>
  </si>
  <si>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5"/>
  </si>
  <si>
    <t>免許番号</t>
    <rPh sb="0" eb="2">
      <t>メンキョ</t>
    </rPh>
    <rPh sb="2" eb="4">
      <t>バンゴウ</t>
    </rPh>
    <phoneticPr fontId="15"/>
  </si>
  <si>
    <t>(</t>
    <phoneticPr fontId="15"/>
  </si>
  <si>
    <t>)</t>
    <phoneticPr fontId="15"/>
  </si>
  <si>
    <t>月</t>
    <rPh sb="0" eb="1">
      <t>ツキ</t>
    </rPh>
    <phoneticPr fontId="15"/>
  </si>
  <si>
    <t>主たる事務所</t>
    <rPh sb="0" eb="1">
      <t>シュ</t>
    </rPh>
    <rPh sb="3" eb="5">
      <t>ジム</t>
    </rPh>
    <rPh sb="5" eb="6">
      <t>ショ</t>
    </rPh>
    <phoneticPr fontId="15"/>
  </si>
  <si>
    <t>所　 在　 地</t>
    <phoneticPr fontId="15"/>
  </si>
  <si>
    <t>代表者氏名</t>
    <rPh sb="0" eb="3">
      <t>ダイヒョウシャ</t>
    </rPh>
    <rPh sb="3" eb="5">
      <t>シメイ</t>
    </rPh>
    <phoneticPr fontId="15"/>
  </si>
  <si>
    <t>所 　在 　地</t>
    <phoneticPr fontId="15"/>
  </si>
  <si>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15"/>
  </si>
  <si>
    <t>記</t>
    <rPh sb="0" eb="1">
      <t>キ</t>
    </rPh>
    <phoneticPr fontId="15"/>
  </si>
  <si>
    <t xml:space="preserve">　　年　 月　 日 現在 </t>
    <rPh sb="2" eb="3">
      <t>ネン</t>
    </rPh>
    <rPh sb="5" eb="6">
      <t>ツキ</t>
    </rPh>
    <rPh sb="8" eb="9">
      <t>ニチ</t>
    </rPh>
    <rPh sb="10" eb="12">
      <t>ゲンザイ</t>
    </rPh>
    <phoneticPr fontId="15"/>
  </si>
  <si>
    <t>今回増設し</t>
    <rPh sb="0" eb="2">
      <t>コンカイ</t>
    </rPh>
    <rPh sb="2" eb="4">
      <t>ゾウセツ</t>
    </rPh>
    <phoneticPr fontId="15"/>
  </si>
  <si>
    <t>今回納付す</t>
    <rPh sb="0" eb="2">
      <t>コンカイ</t>
    </rPh>
    <rPh sb="2" eb="4">
      <t>ノウフ</t>
    </rPh>
    <phoneticPr fontId="15"/>
  </si>
  <si>
    <t>増設後の</t>
    <rPh sb="0" eb="2">
      <t>ゾウセツ</t>
    </rPh>
    <rPh sb="2" eb="3">
      <t>ゴ</t>
    </rPh>
    <phoneticPr fontId="15"/>
  </si>
  <si>
    <t>追加納付後</t>
    <rPh sb="0" eb="2">
      <t>ツイカ</t>
    </rPh>
    <rPh sb="2" eb="4">
      <t>ノウフ</t>
    </rPh>
    <rPh sb="4" eb="5">
      <t>ゴ</t>
    </rPh>
    <phoneticPr fontId="15"/>
  </si>
  <si>
    <t>備考</t>
    <rPh sb="0" eb="2">
      <t>ビコウ</t>
    </rPh>
    <phoneticPr fontId="15"/>
  </si>
  <si>
    <t>登録済営業所数</t>
    <rPh sb="0" eb="2">
      <t>トウロク</t>
    </rPh>
    <rPh sb="2" eb="3">
      <t>ス</t>
    </rPh>
    <rPh sb="3" eb="6">
      <t>エイギョウショ</t>
    </rPh>
    <rPh sb="6" eb="7">
      <t>スウ</t>
    </rPh>
    <phoneticPr fontId="15"/>
  </si>
  <si>
    <t>納付済分担金</t>
    <rPh sb="0" eb="2">
      <t>ノウフ</t>
    </rPh>
    <rPh sb="2" eb="3">
      <t>ス</t>
    </rPh>
    <rPh sb="3" eb="6">
      <t>ブンタンキン</t>
    </rPh>
    <phoneticPr fontId="15"/>
  </si>
  <si>
    <t>た営業所数</t>
    <rPh sb="1" eb="4">
      <t>エイギョウショ</t>
    </rPh>
    <rPh sb="4" eb="5">
      <t>スウ</t>
    </rPh>
    <phoneticPr fontId="15"/>
  </si>
  <si>
    <t>る分担金</t>
    <rPh sb="1" eb="4">
      <t>ブンタンキン</t>
    </rPh>
    <phoneticPr fontId="15"/>
  </si>
  <si>
    <t>営業所数</t>
    <rPh sb="0" eb="3">
      <t>エイギョウショ</t>
    </rPh>
    <rPh sb="3" eb="4">
      <t>スウ</t>
    </rPh>
    <phoneticPr fontId="15"/>
  </si>
  <si>
    <t>の分担金額</t>
    <rPh sb="1" eb="4">
      <t>ブンタンキン</t>
    </rPh>
    <rPh sb="4" eb="5">
      <t>ガク</t>
    </rPh>
    <phoneticPr fontId="15"/>
  </si>
  <si>
    <t xml:space="preserve">1ヵ所 </t>
    <rPh sb="2" eb="3">
      <t>ショ</t>
    </rPh>
    <phoneticPr fontId="15"/>
  </si>
  <si>
    <t xml:space="preserve">60万円 </t>
    <rPh sb="2" eb="4">
      <t>マンエン</t>
    </rPh>
    <phoneticPr fontId="15"/>
  </si>
  <si>
    <t xml:space="preserve">ヵ所 </t>
    <rPh sb="1" eb="2">
      <t>ショ</t>
    </rPh>
    <phoneticPr fontId="15"/>
  </si>
  <si>
    <t xml:space="preserve">万円 </t>
    <rPh sb="0" eb="2">
      <t>マンエン</t>
    </rPh>
    <phoneticPr fontId="15"/>
  </si>
  <si>
    <t>合　　　　計</t>
    <rPh sb="0" eb="1">
      <t>ゴウ</t>
    </rPh>
    <rPh sb="5" eb="6">
      <t>ケイ</t>
    </rPh>
    <phoneticPr fontId="15"/>
  </si>
  <si>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5"/>
  </si>
  <si>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5"/>
  </si>
  <si>
    <t>　　添えます。</t>
    <rPh sb="2" eb="3">
      <t>ソ</t>
    </rPh>
    <phoneticPr fontId="15"/>
  </si>
  <si>
    <t>　　  １．納付金額： 金　　　　　　　万円</t>
    <rPh sb="6" eb="8">
      <t>ノウフ</t>
    </rPh>
    <rPh sb="8" eb="10">
      <t>キンガク</t>
    </rPh>
    <rPh sb="12" eb="13">
      <t>キン</t>
    </rPh>
    <rPh sb="20" eb="22">
      <t>マンエン</t>
    </rPh>
    <phoneticPr fontId="15"/>
  </si>
  <si>
    <t>　　  ２．納付期限： 令和　　　　年　　　　月　　　　日</t>
    <rPh sb="6" eb="8">
      <t>ノウフ</t>
    </rPh>
    <rPh sb="8" eb="10">
      <t>キゲン</t>
    </rPh>
    <rPh sb="12" eb="14">
      <t>レイワ</t>
    </rPh>
    <rPh sb="18" eb="19">
      <t>ネン</t>
    </rPh>
    <rPh sb="23" eb="24">
      <t>ガツ</t>
    </rPh>
    <rPh sb="28" eb="29">
      <t>ニチ</t>
    </rPh>
    <phoneticPr fontId="15"/>
  </si>
  <si>
    <t xml:space="preserve">  　　　　　　　　　　　　　　　　　　　　　　　 　　年　　　月　　　日</t>
    <rPh sb="28" eb="29">
      <t>ネン</t>
    </rPh>
    <rPh sb="32" eb="33">
      <t>ガツ</t>
    </rPh>
    <rPh sb="36" eb="37">
      <t>ヒ</t>
    </rPh>
    <phoneticPr fontId="15"/>
  </si>
  <si>
    <t>本 部 長</t>
    <rPh sb="0" eb="1">
      <t>ホン</t>
    </rPh>
    <rPh sb="2" eb="3">
      <t>ブ</t>
    </rPh>
    <rPh sb="4" eb="5">
      <t>チョウ</t>
    </rPh>
    <phoneticPr fontId="15"/>
  </si>
  <si>
    <t>弁済業務</t>
    <rPh sb="0" eb="2">
      <t>ベンサイ</t>
    </rPh>
    <rPh sb="2" eb="4">
      <t>ギョウム</t>
    </rPh>
    <phoneticPr fontId="15"/>
  </si>
  <si>
    <t>副管理役</t>
    <rPh sb="0" eb="3">
      <t>フクカンリ</t>
    </rPh>
    <rPh sb="3" eb="4">
      <t>エキ</t>
    </rPh>
    <phoneticPr fontId="15"/>
  </si>
  <si>
    <t>　　上記分担金を正に領収いたしました。</t>
    <rPh sb="2" eb="4">
      <t>ジョウキ</t>
    </rPh>
    <rPh sb="4" eb="7">
      <t>ブンタンキン</t>
    </rPh>
    <rPh sb="8" eb="9">
      <t>マサ</t>
    </rPh>
    <rPh sb="10" eb="12">
      <t>リョウシュウ</t>
    </rPh>
    <phoneticPr fontId="15"/>
  </si>
  <si>
    <t>　　　　　　　　　　　　　　年　　　月　　　日</t>
    <rPh sb="14" eb="15">
      <t>ネン</t>
    </rPh>
    <rPh sb="18" eb="19">
      <t>ガツ</t>
    </rPh>
    <rPh sb="22" eb="23">
      <t>ヒ</t>
    </rPh>
    <phoneticPr fontId="15"/>
  </si>
  <si>
    <t>公益社団法人</t>
    <rPh sb="0" eb="2">
      <t>コウエキ</t>
    </rPh>
    <phoneticPr fontId="15"/>
  </si>
  <si>
    <t>理事長</t>
    <rPh sb="0" eb="3">
      <t>リジチョウ</t>
    </rPh>
    <phoneticPr fontId="15"/>
  </si>
  <si>
    <t>静岡県本部</t>
    <rPh sb="0" eb="2">
      <t>シズオカ</t>
    </rPh>
    <rPh sb="2" eb="3">
      <t>ケン</t>
    </rPh>
    <rPh sb="3" eb="5">
      <t>ホンブ</t>
    </rPh>
    <phoneticPr fontId="15"/>
  </si>
  <si>
    <t>　　　　　　　　　　　　　　　　　　　　静岡県本部</t>
    <rPh sb="20" eb="23">
      <t>シズオカケン</t>
    </rPh>
    <rPh sb="23" eb="25">
      <t>ホンブ</t>
    </rPh>
    <phoneticPr fontId="15"/>
  </si>
  <si>
    <t>　　　　　公益社団法人　不動産保証協会　静岡県本部</t>
    <rPh sb="5" eb="7">
      <t>コウエキ</t>
    </rPh>
    <rPh sb="7" eb="9">
      <t>シャダン</t>
    </rPh>
    <rPh sb="9" eb="11">
      <t>ホウジン</t>
    </rPh>
    <rPh sb="12" eb="15">
      <t>フドウサン</t>
    </rPh>
    <rPh sb="15" eb="17">
      <t>ホショウ</t>
    </rPh>
    <rPh sb="17" eb="19">
      <t>キョウカイ</t>
    </rPh>
    <rPh sb="20" eb="23">
      <t>シズオカケン</t>
    </rPh>
    <rPh sb="23" eb="25">
      <t>ホンブ</t>
    </rPh>
    <phoneticPr fontId="15"/>
  </si>
  <si>
    <t>受付担当者</t>
    <rPh sb="0" eb="2">
      <t>ウケツケ</t>
    </rPh>
    <rPh sb="2" eb="5">
      <t>タントウシャ</t>
    </rPh>
    <phoneticPr fontId="15"/>
  </si>
  <si>
    <t>https://portal.rabbynet.zennichi.or.jp/</t>
  </si>
  <si>
    <t>ＨＰ（ホームページ）アドレスは下記のとおりです。</t>
    <rPh sb="15" eb="17">
      <t>カキ</t>
    </rPh>
    <phoneticPr fontId="15"/>
  </si>
  <si>
    <t>全日静岡県本部</t>
    <rPh sb="0" eb="1">
      <t>ゼン</t>
    </rPh>
    <rPh sb="1" eb="2">
      <t>ヒ</t>
    </rPh>
    <rPh sb="2" eb="5">
      <t>シズオカケン</t>
    </rPh>
    <rPh sb="5" eb="7">
      <t>ホンブ</t>
    </rPh>
    <phoneticPr fontId="15"/>
  </si>
  <si>
    <r>
      <t>番号</t>
    </r>
    <r>
      <rPr>
        <sz val="6"/>
        <rFont val="ＭＳ Ｐ明朝"/>
        <family val="1"/>
        <charset val="128"/>
      </rPr>
      <t>(14桁）</t>
    </r>
    <rPh sb="0" eb="2">
      <t>バンゴウ</t>
    </rPh>
    <rPh sb="5" eb="6">
      <t>ケタ</t>
    </rPh>
    <phoneticPr fontId="15"/>
  </si>
  <si>
    <t>貴社のＩＤ</t>
    <rPh sb="0" eb="2">
      <t>キシャ</t>
    </rPh>
    <phoneticPr fontId="15"/>
  </si>
  <si>
    <t>ラビーネット会員の加入申込みを受理しました。下記のＩＤ番号を設定しましたのでご利用下さい。</t>
    <rPh sb="6" eb="8">
      <t>カイイン</t>
    </rPh>
    <rPh sb="9" eb="11">
      <t>カニュウ</t>
    </rPh>
    <rPh sb="11" eb="13">
      <t>モウシコ</t>
    </rPh>
    <rPh sb="15" eb="17">
      <t>ジュリ</t>
    </rPh>
    <rPh sb="22" eb="24">
      <t>カキ</t>
    </rPh>
    <rPh sb="27" eb="29">
      <t>バンゴウ</t>
    </rPh>
    <rPh sb="30" eb="32">
      <t>セッテイ</t>
    </rPh>
    <rPh sb="39" eb="41">
      <t>リヨウ</t>
    </rPh>
    <rPh sb="41" eb="42">
      <t>クダ</t>
    </rPh>
    <phoneticPr fontId="15"/>
  </si>
  <si>
    <t>　　年　　　月　　日登録</t>
    <rPh sb="2" eb="3">
      <t>トシ</t>
    </rPh>
    <rPh sb="6" eb="7">
      <t>ツキ</t>
    </rPh>
    <rPh sb="9" eb="10">
      <t>ヒ</t>
    </rPh>
    <rPh sb="10" eb="12">
      <t>トウロク</t>
    </rPh>
    <phoneticPr fontId="15"/>
  </si>
  <si>
    <t>返　信　欄</t>
    <rPh sb="0" eb="1">
      <t>ヘン</t>
    </rPh>
    <rPh sb="2" eb="3">
      <t>ノブ</t>
    </rPh>
    <rPh sb="4" eb="5">
      <t>ラン</t>
    </rPh>
    <phoneticPr fontId="15"/>
  </si>
  <si>
    <t>この下の欄は記入しないでお送り下さい。</t>
    <rPh sb="2" eb="3">
      <t>シタ</t>
    </rPh>
    <rPh sb="4" eb="5">
      <t>ラン</t>
    </rPh>
    <rPh sb="6" eb="8">
      <t>キニュウ</t>
    </rPh>
    <rPh sb="13" eb="14">
      <t>オク</t>
    </rPh>
    <rPh sb="15" eb="16">
      <t>クダ</t>
    </rPh>
    <phoneticPr fontId="15"/>
  </si>
  <si>
    <t>希望するパスワード（英数混合６桁以上１０桁以内）</t>
    <rPh sb="0" eb="2">
      <t>キボウ</t>
    </rPh>
    <rPh sb="10" eb="11">
      <t>エイ</t>
    </rPh>
    <rPh sb="11" eb="12">
      <t>スウ</t>
    </rPh>
    <rPh sb="12" eb="14">
      <t>コンゴウ</t>
    </rPh>
    <rPh sb="15" eb="16">
      <t>ケタ</t>
    </rPh>
    <rPh sb="16" eb="18">
      <t>イジョウ</t>
    </rPh>
    <rPh sb="20" eb="21">
      <t>ケタ</t>
    </rPh>
    <rPh sb="21" eb="23">
      <t>イナイ</t>
    </rPh>
    <phoneticPr fontId="15"/>
  </si>
  <si>
    <t>Windowsのﾊﾞｰｼﾞｮﾝ(OS)</t>
    <phoneticPr fontId="15"/>
  </si>
  <si>
    <t>メーカー名</t>
    <rPh sb="4" eb="5">
      <t>ナ</t>
    </rPh>
    <phoneticPr fontId="15"/>
  </si>
  <si>
    <t>２．利用するパソコン</t>
    <rPh sb="2" eb="4">
      <t>リヨウ</t>
    </rPh>
    <phoneticPr fontId="15"/>
  </si>
  <si>
    <t>FAX番号</t>
    <rPh sb="3" eb="5">
      <t>バンゴウ</t>
    </rPh>
    <phoneticPr fontId="15"/>
  </si>
  <si>
    <t>電話番号</t>
    <rPh sb="0" eb="2">
      <t>デンワ</t>
    </rPh>
    <rPh sb="2" eb="4">
      <t>バンゴウ</t>
    </rPh>
    <phoneticPr fontId="15"/>
  </si>
  <si>
    <t>分</t>
    <rPh sb="0" eb="1">
      <t>フン</t>
    </rPh>
    <phoneticPr fontId="15"/>
  </si>
  <si>
    <t>停徒歩</t>
    <rPh sb="0" eb="1">
      <t>テイ</t>
    </rPh>
    <rPh sb="1" eb="3">
      <t>トホ</t>
    </rPh>
    <phoneticPr fontId="15"/>
  </si>
  <si>
    <t>最寄駅からのバス乗車分・バス停名</t>
    <rPh sb="0" eb="2">
      <t>モヨリ</t>
    </rPh>
    <rPh sb="2" eb="3">
      <t>エキ</t>
    </rPh>
    <rPh sb="8" eb="10">
      <t>ジョウシャ</t>
    </rPh>
    <rPh sb="10" eb="11">
      <t>フン</t>
    </rPh>
    <rPh sb="14" eb="15">
      <t>テイ</t>
    </rPh>
    <rPh sb="15" eb="16">
      <t>ナ</t>
    </rPh>
    <phoneticPr fontId="15"/>
  </si>
  <si>
    <t>担当者名</t>
    <rPh sb="0" eb="3">
      <t>タントウシャ</t>
    </rPh>
    <rPh sb="3" eb="4">
      <t>ナ</t>
    </rPh>
    <phoneticPr fontId="15"/>
  </si>
  <si>
    <t>駅徒歩</t>
    <rPh sb="0" eb="1">
      <t>エキ</t>
    </rPh>
    <rPh sb="1" eb="3">
      <t>トホ</t>
    </rPh>
    <phoneticPr fontId="15"/>
  </si>
  <si>
    <t>最寄沿線名・駅名</t>
    <rPh sb="0" eb="2">
      <t>モヨリ</t>
    </rPh>
    <rPh sb="2" eb="4">
      <t>エンセン</t>
    </rPh>
    <rPh sb="4" eb="5">
      <t>ナ</t>
    </rPh>
    <rPh sb="6" eb="7">
      <t>エキ</t>
    </rPh>
    <rPh sb="7" eb="8">
      <t>ナ</t>
    </rPh>
    <phoneticPr fontId="15"/>
  </si>
  <si>
    <t>所在地　〒</t>
    <rPh sb="0" eb="3">
      <t>ショザイチ</t>
    </rPh>
    <phoneticPr fontId="15"/>
  </si>
  <si>
    <t>１．申込者</t>
    <rPh sb="2" eb="4">
      <t>モウシコミ</t>
    </rPh>
    <rPh sb="4" eb="5">
      <t>シャ</t>
    </rPh>
    <phoneticPr fontId="15"/>
  </si>
  <si>
    <t>　宅地建物取引業並びに不動産の表示に関する公正競争規約等の法令及び公益社団法人全日本不動産協会制定のラビーネット会員倫理綱領、全日会員支援ポータルサイト「ラビーネット」の運営規定を遵守することを誓約の上、会員加入の申込みを致します。</t>
    <rPh sb="1" eb="3">
      <t>タクチ</t>
    </rPh>
    <rPh sb="3" eb="5">
      <t>タテモノ</t>
    </rPh>
    <rPh sb="5" eb="8">
      <t>トリヒキギョウ</t>
    </rPh>
    <rPh sb="8" eb="9">
      <t>ナラ</t>
    </rPh>
    <rPh sb="11" eb="14">
      <t>フドウサン</t>
    </rPh>
    <rPh sb="15" eb="17">
      <t>ヒョウジ</t>
    </rPh>
    <rPh sb="18" eb="19">
      <t>カン</t>
    </rPh>
    <rPh sb="21" eb="23">
      <t>コウセイ</t>
    </rPh>
    <rPh sb="23" eb="25">
      <t>キョウソウ</t>
    </rPh>
    <rPh sb="25" eb="27">
      <t>キヤク</t>
    </rPh>
    <rPh sb="27" eb="28">
      <t>トウ</t>
    </rPh>
    <rPh sb="29" eb="31">
      <t>ホウレイ</t>
    </rPh>
    <rPh sb="31" eb="32">
      <t>オヨ</t>
    </rPh>
    <rPh sb="33" eb="35">
      <t>コウエキ</t>
    </rPh>
    <rPh sb="35" eb="37">
      <t>シャダン</t>
    </rPh>
    <rPh sb="37" eb="39">
      <t>ホウジン</t>
    </rPh>
    <rPh sb="39" eb="42">
      <t>ゼンニホン</t>
    </rPh>
    <rPh sb="42" eb="45">
      <t>フドウサン</t>
    </rPh>
    <rPh sb="45" eb="47">
      <t>キョウカイ</t>
    </rPh>
    <rPh sb="47" eb="49">
      <t>セイテイ</t>
    </rPh>
    <rPh sb="56" eb="58">
      <t>カイイン</t>
    </rPh>
    <rPh sb="58" eb="60">
      <t>リンリ</t>
    </rPh>
    <rPh sb="60" eb="62">
      <t>コウリョウ</t>
    </rPh>
    <rPh sb="63" eb="65">
      <t>ゼンニチ</t>
    </rPh>
    <rPh sb="65" eb="67">
      <t>カイイン</t>
    </rPh>
    <rPh sb="67" eb="69">
      <t>シエン</t>
    </rPh>
    <rPh sb="85" eb="87">
      <t>ウンエイ</t>
    </rPh>
    <rPh sb="87" eb="89">
      <t>キテイ</t>
    </rPh>
    <rPh sb="90" eb="92">
      <t>ジュンシュ</t>
    </rPh>
    <rPh sb="97" eb="99">
      <t>セイヤク</t>
    </rPh>
    <rPh sb="100" eb="101">
      <t>ウエ</t>
    </rPh>
    <rPh sb="102" eb="104">
      <t>カイイン</t>
    </rPh>
    <rPh sb="104" eb="106">
      <t>カニュウ</t>
    </rPh>
    <rPh sb="107" eb="109">
      <t>モウシコ</t>
    </rPh>
    <rPh sb="111" eb="112">
      <t>イタ</t>
    </rPh>
    <phoneticPr fontId="15"/>
  </si>
  <si>
    <t>全日会員支援ポータルサイト　ラビーネット　会員加入申込書</t>
    <rPh sb="0" eb="2">
      <t>ゼンニチ</t>
    </rPh>
    <rPh sb="2" eb="4">
      <t>カイイン</t>
    </rPh>
    <rPh sb="4" eb="6">
      <t>シエン</t>
    </rPh>
    <rPh sb="21" eb="23">
      <t>カイイン</t>
    </rPh>
    <rPh sb="23" eb="25">
      <t>カニュウ</t>
    </rPh>
    <rPh sb="25" eb="27">
      <t>モウシコミ</t>
    </rPh>
    <rPh sb="27" eb="28">
      <t>ショ</t>
    </rPh>
    <phoneticPr fontId="15"/>
  </si>
  <si>
    <t>公益社団法人全日本不動産協会静岡県本部　御中</t>
    <rPh sb="0" eb="2">
      <t>コウエキ</t>
    </rPh>
    <rPh sb="2" eb="4">
      <t>シャダン</t>
    </rPh>
    <rPh sb="4" eb="6">
      <t>ホウジン</t>
    </rPh>
    <rPh sb="6" eb="9">
      <t>ゼンニホン</t>
    </rPh>
    <rPh sb="9" eb="12">
      <t>フドウサン</t>
    </rPh>
    <rPh sb="12" eb="14">
      <t>キョウカイ</t>
    </rPh>
    <rPh sb="14" eb="17">
      <t>シズオカケン</t>
    </rPh>
    <rPh sb="17" eb="19">
      <t>ホンブ</t>
    </rPh>
    <rPh sb="20" eb="22">
      <t>オンチュウ</t>
    </rPh>
    <phoneticPr fontId="15"/>
  </si>
  <si>
    <t>送信先FAX番号：０５４－２８４－０９１３（静岡県本部）</t>
    <rPh sb="0" eb="2">
      <t>ソウシン</t>
    </rPh>
    <rPh sb="2" eb="3">
      <t>サキ</t>
    </rPh>
    <rPh sb="6" eb="8">
      <t>バンゴウ</t>
    </rPh>
    <rPh sb="22" eb="24">
      <t>シズオカ</t>
    </rPh>
    <rPh sb="24" eb="25">
      <t>ケン</t>
    </rPh>
    <rPh sb="25" eb="27">
      <t>ホンブ</t>
    </rPh>
    <phoneticPr fontId="15"/>
  </si>
  <si>
    <t>№</t>
    <phoneticPr fontId="15"/>
  </si>
  <si>
    <t xml:space="preserve">No.               </t>
    <phoneticPr fontId="15"/>
  </si>
  <si>
    <t>従　業　者　名　簿</t>
    <phoneticPr fontId="15"/>
  </si>
  <si>
    <t>従業者
証明書番号</t>
    <phoneticPr fontId="3"/>
  </si>
  <si>
    <t>主たる職務内容</t>
    <phoneticPr fontId="3"/>
  </si>
  <si>
    <t>この事務所の従業者
となった年月日</t>
    <phoneticPr fontId="3"/>
  </si>
  <si>
    <t>この事務所の従業者
でなくなった年月日</t>
    <phoneticPr fontId="3"/>
  </si>
  <si>
    <t>①</t>
    <phoneticPr fontId="3"/>
  </si>
  <si>
    <t>中部レインズIP型システム利用申込書</t>
    <rPh sb="0" eb="2">
      <t>チュウブ</t>
    </rPh>
    <rPh sb="8" eb="9">
      <t>ガタ</t>
    </rPh>
    <rPh sb="13" eb="15">
      <t>リヨウ</t>
    </rPh>
    <rPh sb="15" eb="18">
      <t>モウシコミショ</t>
    </rPh>
    <phoneticPr fontId="3"/>
  </si>
  <si>
    <t>ラビーネット会員加入申込書</t>
    <rPh sb="6" eb="8">
      <t>カイイン</t>
    </rPh>
    <rPh sb="8" eb="10">
      <t>カニュウ</t>
    </rPh>
    <rPh sb="10" eb="13">
      <t>モウシコミショ</t>
    </rPh>
    <phoneticPr fontId="3"/>
  </si>
  <si>
    <t>従業者名簿</t>
    <rPh sb="0" eb="3">
      <t>ジュウギョウシャ</t>
    </rPh>
    <rPh sb="3" eb="5">
      <t>メイボ</t>
    </rPh>
    <phoneticPr fontId="3"/>
  </si>
  <si>
    <t>宅地建物取引士個票</t>
    <rPh sb="0" eb="2">
      <t>タクチ</t>
    </rPh>
    <rPh sb="2" eb="4">
      <t>タテモノ</t>
    </rPh>
    <rPh sb="4" eb="6">
      <t>トリヒキ</t>
    </rPh>
    <rPh sb="6" eb="7">
      <t>シ</t>
    </rPh>
    <rPh sb="7" eb="9">
      <t>コヒョウ</t>
    </rPh>
    <phoneticPr fontId="3"/>
  </si>
  <si>
    <r>
      <t>入会申込書</t>
    </r>
    <r>
      <rPr>
        <u/>
        <sz val="11"/>
        <color theme="10"/>
        <rFont val="ＭＳ Ｐゴシック"/>
        <family val="3"/>
        <charset val="128"/>
        <scheme val="minor"/>
      </rPr>
      <t>（従たる事務所用） ＊総本部版</t>
    </r>
    <rPh sb="16" eb="19">
      <t>ソウホンブ</t>
    </rPh>
    <rPh sb="19" eb="20">
      <t>バン</t>
    </rPh>
    <phoneticPr fontId="3"/>
  </si>
  <si>
    <r>
      <t>個人情報のお取扱いについて（</t>
    </r>
    <r>
      <rPr>
        <u/>
        <sz val="11"/>
        <color theme="10"/>
        <rFont val="ＭＳ Ｐゴシック"/>
        <family val="3"/>
        <charset val="128"/>
        <scheme val="minor"/>
      </rPr>
      <t>全日用）</t>
    </r>
    <rPh sb="0" eb="2">
      <t>コジン</t>
    </rPh>
    <rPh sb="2" eb="4">
      <t>ジョウホウ</t>
    </rPh>
    <rPh sb="6" eb="8">
      <t>トリアツカ</t>
    </rPh>
    <rPh sb="14" eb="15">
      <t>ゼン</t>
    </rPh>
    <rPh sb="15" eb="16">
      <t>ニチ</t>
    </rPh>
    <rPh sb="16" eb="17">
      <t>ヨウ</t>
    </rPh>
    <phoneticPr fontId="3"/>
  </si>
  <si>
    <r>
      <t>個人情報のお取扱いについて（</t>
    </r>
    <r>
      <rPr>
        <u/>
        <sz val="11"/>
        <color theme="10"/>
        <rFont val="ＭＳ Ｐゴシック"/>
        <family val="3"/>
        <charset val="128"/>
        <scheme val="minor"/>
      </rPr>
      <t>保証用）</t>
    </r>
    <rPh sb="0" eb="2">
      <t>コジン</t>
    </rPh>
    <rPh sb="2" eb="4">
      <t>ジョウホウ</t>
    </rPh>
    <rPh sb="6" eb="8">
      <t>トリアツカ</t>
    </rPh>
    <rPh sb="14" eb="16">
      <t>ホショウ</t>
    </rPh>
    <phoneticPr fontId="3"/>
  </si>
  <si>
    <r>
      <t>入会審査申込書</t>
    </r>
    <r>
      <rPr>
        <u/>
        <sz val="11"/>
        <color theme="10"/>
        <rFont val="ＭＳ Ｐゴシック"/>
        <family val="3"/>
        <charset val="128"/>
        <scheme val="minor"/>
      </rPr>
      <t>（従たる事務所用）</t>
    </r>
    <phoneticPr fontId="3"/>
  </si>
  <si>
    <r>
      <t>弁済業務保証金分担金納付書</t>
    </r>
    <r>
      <rPr>
        <u/>
        <sz val="11"/>
        <color theme="10"/>
        <rFont val="ＭＳ Ｐゴシック"/>
        <family val="3"/>
        <charset val="128"/>
        <scheme val="minor"/>
      </rPr>
      <t>（従たる事務所用）</t>
    </r>
    <rPh sb="0" eb="2">
      <t>ベンサイ</t>
    </rPh>
    <rPh sb="2" eb="4">
      <t>ギョウム</t>
    </rPh>
    <rPh sb="4" eb="7">
      <t>ホショウキン</t>
    </rPh>
    <rPh sb="7" eb="10">
      <t>ブンタンキン</t>
    </rPh>
    <rPh sb="10" eb="13">
      <t>ノウフショ</t>
    </rPh>
    <rPh sb="14" eb="15">
      <t>ジュウ</t>
    </rPh>
    <rPh sb="17" eb="19">
      <t>ジム</t>
    </rPh>
    <rPh sb="19" eb="20">
      <t>ショ</t>
    </rPh>
    <rPh sb="20" eb="21">
      <t>ヨウ</t>
    </rPh>
    <phoneticPr fontId="3"/>
  </si>
  <si>
    <t>月</t>
    <rPh sb="0" eb="1">
      <t>ガツ</t>
    </rPh>
    <phoneticPr fontId="3"/>
  </si>
  <si>
    <t>日</t>
    <rPh sb="0" eb="1">
      <t>ニチ</t>
    </rPh>
    <phoneticPr fontId="3"/>
  </si>
  <si>
    <t>名）</t>
    <rPh sb="0" eb="1">
      <t>メイ</t>
    </rPh>
    <phoneticPr fontId="3"/>
  </si>
  <si>
    <t xml:space="preserve"> 従事者計</t>
    <phoneticPr fontId="3" alignment="distributed"/>
  </si>
  <si>
    <t>自社所有　　</t>
    <phoneticPr fontId="3"/>
  </si>
  <si>
    <t>賃貸借　　</t>
    <phoneticPr fontId="3"/>
  </si>
  <si>
    <t>マンションの一部　　</t>
    <phoneticPr fontId="3"/>
  </si>
  <si>
    <t>（</t>
  </si>
  <si>
    <t>　）</t>
    <phoneticPr fontId="3"/>
  </si>
  <si>
    <t>売買　</t>
    <phoneticPr fontId="3"/>
  </si>
  <si>
    <t>賃貸業</t>
    <phoneticPr fontId="3"/>
  </si>
  <si>
    <t xml:space="preserve">不動産コンサルタント </t>
    <phoneticPr fontId="3"/>
  </si>
  <si>
    <t>　（</t>
  </si>
  <si>
    <t>）</t>
    <phoneticPr fontId="3"/>
  </si>
  <si>
    <t>使用貸借</t>
    <phoneticPr fontId="3"/>
  </si>
  <si>
    <t>ビルの一部　</t>
    <phoneticPr fontId="3"/>
  </si>
  <si>
    <t>店舗　</t>
    <phoneticPr fontId="3"/>
  </si>
  <si>
    <t>自宅</t>
    <phoneticPr fontId="3"/>
  </si>
  <si>
    <t>その他　</t>
    <phoneticPr fontId="3"/>
  </si>
  <si>
    <t>売買仲介　</t>
    <phoneticPr fontId="3"/>
  </si>
  <si>
    <t>賃貸仲介　</t>
    <phoneticPr fontId="3"/>
  </si>
  <si>
    <t xml:space="preserve">賃貸管理  </t>
    <phoneticPr fontId="3"/>
  </si>
  <si>
    <t>）</t>
    <phoneticPr fontId="3"/>
  </si>
  <si>
    <t>（</t>
    <phoneticPr fontId="3"/>
  </si>
  <si>
    <t>　火　</t>
    <phoneticPr fontId="3"/>
  </si>
  <si>
    <t>水</t>
    <phoneticPr fontId="3"/>
  </si>
  <si>
    <t>　木　</t>
    <phoneticPr fontId="3"/>
  </si>
  <si>
    <t>金</t>
    <phoneticPr fontId="3"/>
  </si>
  <si>
    <t>土</t>
    <phoneticPr fontId="3"/>
  </si>
  <si>
    <t>日　</t>
    <phoneticPr fontId="3"/>
  </si>
  <si>
    <t>祝日　</t>
    <phoneticPr fontId="3"/>
  </si>
  <si>
    <r>
      <t>業務従事可否　　　　</t>
    </r>
    <r>
      <rPr>
        <sz val="8"/>
        <color theme="1"/>
        <rFont val="HG丸ｺﾞｼｯｸM-PRO"/>
        <family val="3"/>
        <charset val="128"/>
      </rPr>
      <t>(可の場合従業者番号)</t>
    </r>
    <phoneticPr fontId="3"/>
  </si>
  <si>
    <t>連帯保証人届</t>
    <rPh sb="0" eb="2">
      <t>レンタイ</t>
    </rPh>
    <rPh sb="2" eb="5">
      <t>ホショウニン</t>
    </rPh>
    <rPh sb="5" eb="6">
      <t>トドケ</t>
    </rPh>
    <phoneticPr fontId="3"/>
  </si>
  <si>
    <t>◎保証人の印鑑証明書を添付して下さい。</t>
    <phoneticPr fontId="3"/>
  </si>
  <si>
    <t>統　一　コ　ー　ド</t>
    <rPh sb="0" eb="1">
      <t>オサム</t>
    </rPh>
    <rPh sb="2" eb="3">
      <t>イチ</t>
    </rPh>
    <phoneticPr fontId="15"/>
  </si>
  <si>
    <t>１．新入会</t>
    <rPh sb="2" eb="3">
      <t>シン</t>
    </rPh>
    <rPh sb="3" eb="5">
      <t>ニュウカイ</t>
    </rPh>
    <phoneticPr fontId="15"/>
  </si>
  <si>
    <t>２．継　続</t>
    <rPh sb="2" eb="3">
      <t>ツギ</t>
    </rPh>
    <rPh sb="4" eb="5">
      <t>ゾク</t>
    </rPh>
    <phoneticPr fontId="15"/>
  </si>
  <si>
    <t>受　付　年　月　日</t>
    <rPh sb="0" eb="1">
      <t>ウケ</t>
    </rPh>
    <rPh sb="2" eb="3">
      <t>ヅケ</t>
    </rPh>
    <rPh sb="4" eb="5">
      <t>トシ</t>
    </rPh>
    <rPh sb="6" eb="7">
      <t>ツキ</t>
    </rPh>
    <rPh sb="8" eb="9">
      <t>ヒ</t>
    </rPh>
    <phoneticPr fontId="15"/>
  </si>
  <si>
    <t>令和</t>
    <rPh sb="0" eb="2">
      <t>レイワ</t>
    </rPh>
    <phoneticPr fontId="15"/>
  </si>
  <si>
    <t>日</t>
    <rPh sb="0" eb="1">
      <t>ヒ</t>
    </rPh>
    <phoneticPr fontId="15"/>
  </si>
  <si>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5"/>
  </si>
  <si>
    <t>　一般社団法人全国不動産協会</t>
    <rPh sb="1" eb="3">
      <t>イッパン</t>
    </rPh>
    <rPh sb="3" eb="5">
      <t>シャダン</t>
    </rPh>
    <rPh sb="5" eb="7">
      <t>ホウジン</t>
    </rPh>
    <rPh sb="7" eb="9">
      <t>ゼンコク</t>
    </rPh>
    <rPh sb="9" eb="12">
      <t>フドウサン</t>
    </rPh>
    <rPh sb="12" eb="14">
      <t>キョウカイ</t>
    </rPh>
    <phoneticPr fontId="15"/>
  </si>
  <si>
    <t>ＦＡＸ</t>
    <phoneticPr fontId="15"/>
  </si>
  <si>
    <t>)</t>
    <phoneticPr fontId="15"/>
  </si>
  <si>
    <t>(</t>
    <phoneticPr fontId="15"/>
  </si>
  <si>
    <t>)</t>
    <phoneticPr fontId="15"/>
  </si>
  <si>
    <t>総務部長</t>
    <rPh sb="0" eb="2">
      <t>ソウム</t>
    </rPh>
    <rPh sb="2" eb="4">
      <t>ブチョウ</t>
    </rPh>
    <phoneticPr fontId="15"/>
  </si>
  <si>
    <t>統一コード</t>
    <rPh sb="0" eb="2">
      <t>トウイツ</t>
    </rPh>
    <phoneticPr fontId="15"/>
  </si>
  <si>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15"/>
  </si>
  <si>
    <t>フリガナ</t>
    <phoneticPr fontId="15"/>
  </si>
  <si>
    <t>フリガナ</t>
    <phoneticPr fontId="15"/>
  </si>
  <si>
    <t>〒</t>
    <phoneticPr fontId="15"/>
  </si>
  <si>
    <t>(</t>
    <phoneticPr fontId="15"/>
  </si>
  <si>
    <t>所　在　地
（ビル名）</t>
    <rPh sb="0" eb="1">
      <t>トコロ</t>
    </rPh>
    <rPh sb="2" eb="3">
      <t>ザイ</t>
    </rPh>
    <rPh sb="4" eb="5">
      <t>チ</t>
    </rPh>
    <rPh sb="9" eb="10">
      <t>メイ</t>
    </rPh>
    <phoneticPr fontId="15"/>
  </si>
  <si>
    <t>)</t>
    <phoneticPr fontId="15"/>
  </si>
  <si>
    <t>従たる事務所
の名称</t>
    <rPh sb="0" eb="1">
      <t>ジュウ</t>
    </rPh>
    <rPh sb="3" eb="5">
      <t>ジム</t>
    </rPh>
    <rPh sb="5" eb="6">
      <t>ショ</t>
    </rPh>
    <rPh sb="8" eb="10">
      <t>メイショウ</t>
    </rPh>
    <phoneticPr fontId="15"/>
  </si>
  <si>
    <t>ＴＥＬ</t>
    <phoneticPr fontId="15"/>
  </si>
  <si>
    <t>(</t>
    <phoneticPr fontId="15"/>
  </si>
  <si>
    <t>)</t>
    <phoneticPr fontId="15"/>
  </si>
  <si>
    <t>政令第2条の2で</t>
    <rPh sb="0" eb="2">
      <t>セイレイ</t>
    </rPh>
    <rPh sb="2" eb="3">
      <t>ダイ</t>
    </rPh>
    <rPh sb="4" eb="5">
      <t>ジョウ</t>
    </rPh>
    <phoneticPr fontId="15"/>
  </si>
  <si>
    <t>住　　　　　　　所</t>
    <rPh sb="0" eb="1">
      <t>ジュウ</t>
    </rPh>
    <rPh sb="8" eb="9">
      <t>ショ</t>
    </rPh>
    <phoneticPr fontId="15"/>
  </si>
  <si>
    <t>氏　　　　　名</t>
    <rPh sb="0" eb="1">
      <t>シ</t>
    </rPh>
    <rPh sb="6" eb="7">
      <t>メイ</t>
    </rPh>
    <phoneticPr fontId="15"/>
  </si>
  <si>
    <t>〒</t>
    <phoneticPr fontId="15"/>
  </si>
  <si>
    <t>（</t>
    <phoneticPr fontId="15"/>
  </si>
  <si>
    <t>）</t>
    <phoneticPr fontId="15"/>
  </si>
  <si>
    <t>定める使用人の</t>
    <rPh sb="0" eb="1">
      <t>サダ</t>
    </rPh>
    <rPh sb="3" eb="5">
      <t>シヨウ</t>
    </rPh>
    <rPh sb="5" eb="6">
      <t>ニン</t>
    </rPh>
    <phoneticPr fontId="15"/>
  </si>
  <si>
    <t>住所及び氏名</t>
    <rPh sb="0" eb="2">
      <t>ジュウショ</t>
    </rPh>
    <rPh sb="2" eb="3">
      <t>オヨ</t>
    </rPh>
    <rPh sb="4" eb="6">
      <t>シメイ</t>
    </rPh>
    <phoneticPr fontId="15"/>
  </si>
  <si>
    <t>協会記入欄</t>
    <rPh sb="0" eb="2">
      <t>キョウカイ</t>
    </rPh>
    <rPh sb="2" eb="4">
      <t>キニュウ</t>
    </rPh>
    <rPh sb="4" eb="5">
      <t>ラン</t>
    </rPh>
    <phoneticPr fontId="15"/>
  </si>
  <si>
    <t>入会金</t>
    <rPh sb="0" eb="3">
      <t>ニュウカイキン</t>
    </rPh>
    <phoneticPr fontId="15"/>
  </si>
  <si>
    <t>年会費</t>
    <rPh sb="0" eb="3">
      <t>ネンカイヒ</t>
    </rPh>
    <phoneticPr fontId="15"/>
  </si>
  <si>
    <t>合計</t>
    <rPh sb="0" eb="2">
      <t>ゴウケイ</t>
    </rPh>
    <phoneticPr fontId="15"/>
  </si>
  <si>
    <t>1.新入会</t>
    <rPh sb="2" eb="3">
      <t>シン</t>
    </rPh>
    <rPh sb="3" eb="5">
      <t>ニュウカイ</t>
    </rPh>
    <phoneticPr fontId="15"/>
  </si>
  <si>
    <t>2.継　続</t>
    <rPh sb="2" eb="3">
      <t>ツギ</t>
    </rPh>
    <rPh sb="4" eb="5">
      <t>ゾク</t>
    </rPh>
    <phoneticPr fontId="15"/>
  </si>
  <si>
    <t>－</t>
    <phoneticPr fontId="15"/>
  </si>
  <si>
    <t>担 当 者</t>
    <rPh sb="0" eb="1">
      <t>タン</t>
    </rPh>
    <rPh sb="2" eb="3">
      <t>トウ</t>
    </rPh>
    <rPh sb="4" eb="5">
      <t>シャ</t>
    </rPh>
    <phoneticPr fontId="15"/>
  </si>
  <si>
    <t>・　　・</t>
    <phoneticPr fontId="15"/>
  </si>
  <si>
    <t>会費収納日</t>
    <rPh sb="0" eb="2">
      <t>カイヒ</t>
    </rPh>
    <rPh sb="2" eb="4">
      <t>シュウノウ</t>
    </rPh>
    <rPh sb="4" eb="5">
      <t>ビ</t>
    </rPh>
    <phoneticPr fontId="15"/>
  </si>
  <si>
    <t>入会申込書（従たる事務所用）</t>
    <rPh sb="0" eb="2">
      <t>ニュウカイ</t>
    </rPh>
    <rPh sb="2" eb="5">
      <t>モウシコミショ</t>
    </rPh>
    <rPh sb="6" eb="7">
      <t>ジュウ</t>
    </rPh>
    <rPh sb="9" eb="11">
      <t>ジム</t>
    </rPh>
    <rPh sb="11" eb="12">
      <t>ショ</t>
    </rPh>
    <rPh sb="12" eb="13">
      <t>ヨウ</t>
    </rPh>
    <phoneticPr fontId="3"/>
  </si>
  <si>
    <t>一般社団法人　全国不動産協会＜TRA＞　　　</t>
    <rPh sb="0" eb="2">
      <t>イッパン</t>
    </rPh>
    <rPh sb="2" eb="4">
      <t>シャダン</t>
    </rPh>
    <rPh sb="4" eb="6">
      <t>ホウジン</t>
    </rPh>
    <rPh sb="7" eb="9">
      <t>ゼンコク</t>
    </rPh>
    <rPh sb="9" eb="12">
      <t>フドウサン</t>
    </rPh>
    <rPh sb="12" eb="14">
      <t>キョウカイ</t>
    </rPh>
    <phoneticPr fontId="3"/>
  </si>
  <si>
    <t>◆このファイルからダウンロード可能な書類は、以下①～⑫までとなります。</t>
    <phoneticPr fontId="3"/>
  </si>
  <si>
    <t>大臣・知事</t>
    <rPh sb="0" eb="2">
      <t>ダイジン</t>
    </rPh>
    <rPh sb="3" eb="5">
      <t>チジ</t>
    </rPh>
    <phoneticPr fontId="15"/>
  </si>
  <si>
    <t>第　　　　　　号</t>
    <phoneticPr fontId="3"/>
  </si>
  <si>
    <t>商号（フリガナ）</t>
    <rPh sb="0" eb="2">
      <t>ショウゴウ</t>
    </rPh>
    <phoneticPr fontId="15"/>
  </si>
  <si>
    <t>代表者名（フリガナ）</t>
    <rPh sb="0" eb="3">
      <t>ダイヒョウシャ</t>
    </rPh>
    <rPh sb="3" eb="4">
      <t>ナ</t>
    </rPh>
    <phoneticPr fontId="15"/>
  </si>
  <si>
    <t>確約書※</t>
    <rPh sb="0" eb="3">
      <t>カクヤクショ</t>
    </rPh>
    <phoneticPr fontId="3"/>
  </si>
  <si>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5"/>
  </si>
  <si>
    <t>御中</t>
    <rPh sb="0" eb="2">
      <t>オンチュウ</t>
    </rPh>
    <phoneticPr fontId="15"/>
  </si>
  <si>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5"/>
  </si>
  <si>
    <t>（質　権　者）一般社団法人　全国不動産協会</t>
    <phoneticPr fontId="15"/>
  </si>
  <si>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5"/>
  </si>
  <si>
    <t>１．</t>
    <phoneticPr fontId="15"/>
  </si>
  <si>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5"/>
  </si>
  <si>
    <t>２．</t>
    <phoneticPr fontId="15"/>
  </si>
  <si>
    <t>甲は、丙に対する未納会費、未払代金、その他一切の金銭債務の履行を担保するため、丙に対し、甲が乙に納付した弁済業務保証金分担金の返還請求権について質権を設定する。</t>
    <phoneticPr fontId="15"/>
  </si>
  <si>
    <t>３．</t>
    <phoneticPr fontId="15"/>
  </si>
  <si>
    <t xml:space="preserve">甲は、丁に対する未納会費、未払代金、その他一切の金銭債務の履行を担保するため、丁に対し、甲が乙に納付した弁済業務保証金分担金の返還請求権について質権を設定する。
</t>
    <phoneticPr fontId="15"/>
  </si>
  <si>
    <t>以上</t>
    <rPh sb="0" eb="2">
      <t>イジョウ</t>
    </rPh>
    <phoneticPr fontId="15"/>
  </si>
  <si>
    <t>月</t>
    <rPh sb="0" eb="1">
      <t>ガツ</t>
    </rPh>
    <phoneticPr fontId="74"/>
  </si>
  <si>
    <t>日</t>
    <rPh sb="0" eb="1">
      <t>ニチ</t>
    </rPh>
    <phoneticPr fontId="74"/>
  </si>
  <si>
    <t>＜申請者＞</t>
    <rPh sb="1" eb="4">
      <t>シンセイシャ</t>
    </rPh>
    <phoneticPr fontId="15"/>
  </si>
  <si>
    <t>商号（名称）</t>
    <rPh sb="0" eb="2">
      <t>ショウゴウ</t>
    </rPh>
    <rPh sb="3" eb="5">
      <t>メイショウ</t>
    </rPh>
    <phoneticPr fontId="15"/>
  </si>
  <si>
    <t>○</t>
    <phoneticPr fontId="3"/>
  </si>
  <si>
    <t>押印要否</t>
    <rPh sb="0" eb="2">
      <t>オウイン</t>
    </rPh>
    <rPh sb="2" eb="4">
      <t>ヨウヒ</t>
    </rPh>
    <phoneticPr fontId="3"/>
  </si>
  <si>
    <t>-</t>
    <phoneticPr fontId="3"/>
  </si>
  <si>
    <t>（法人の場合は法人の実印　/　個人の場合は代表者本人の実印）　　　　　</t>
    <phoneticPr fontId="3"/>
  </si>
  <si>
    <r>
      <t>・</t>
    </r>
    <r>
      <rPr>
        <b/>
        <sz val="10"/>
        <rFont val="HGPｺﾞｼｯｸM"/>
        <family val="3"/>
        <charset val="128"/>
      </rPr>
      <t>実印</t>
    </r>
    <r>
      <rPr>
        <sz val="10"/>
        <rFont val="HGPｺﾞｼｯｸM"/>
        <family val="3"/>
        <charset val="128"/>
      </rPr>
      <t>を押印して下さい。（＊印鑑証明書を添付）</t>
    </r>
    <rPh sb="8" eb="9">
      <t>クダ</t>
    </rPh>
    <rPh sb="14" eb="19">
      <t>インカンショウメイショ</t>
    </rPh>
    <rPh sb="20" eb="22">
      <t>テンプ</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</si>
  <si>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</si>
  <si>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</si>
  <si>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</si>
  <si>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</si>
  <si>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</si>
  <si>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</si>
  <si>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</si>
  <si>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</si>
  <si>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</si>
  <si>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</si>
  <si>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</si>
  <si>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r>
      <t>　・保証人の印鑑証明書</t>
    </r>
    <r>
      <rPr>
        <sz val="9"/>
        <rFont val="ＭＳ ゴシック"/>
        <family val="3"/>
        <charset val="128"/>
      </rPr>
      <t>（※連帯保証人届添付用）</t>
    </r>
    <rPh sb="2" eb="5">
      <t>ホショウニン</t>
    </rPh>
    <rPh sb="6" eb="8">
      <t>インカン</t>
    </rPh>
    <rPh sb="8" eb="10">
      <t>ショウメイ</t>
    </rPh>
    <rPh sb="10" eb="11">
      <t>ショ</t>
    </rPh>
    <rPh sb="13" eb="15">
      <t>レンタイ</t>
    </rPh>
    <rPh sb="15" eb="18">
      <t>ホショウニン</t>
    </rPh>
    <rPh sb="18" eb="19">
      <t>トドケ</t>
    </rPh>
    <rPh sb="19" eb="21">
      <t>テンプ</t>
    </rPh>
    <rPh sb="21" eb="22">
      <t>ヨウ</t>
    </rPh>
    <phoneticPr fontId="15"/>
  </si>
  <si>
    <r>
      <rPr>
        <b/>
        <sz val="10"/>
        <color rgb="FFFF0000"/>
        <rFont val="ＭＳ ゴシック"/>
        <family val="3"/>
        <charset val="128"/>
      </rPr>
      <t>※本店入会日が</t>
    </r>
    <r>
      <rPr>
        <b/>
        <u/>
        <sz val="10"/>
        <color rgb="FFFF0000"/>
        <rFont val="ＭＳ ゴシック"/>
        <family val="3"/>
        <charset val="128"/>
      </rPr>
      <t>R3.3.31以前</t>
    </r>
    <r>
      <rPr>
        <b/>
        <sz val="10"/>
        <color rgb="FFFF0000"/>
        <rFont val="ＭＳ ゴシック"/>
        <family val="3"/>
        <charset val="128"/>
      </rPr>
      <t>の会員は提出が必要です。</t>
    </r>
    <r>
      <rPr>
        <sz val="10"/>
        <rFont val="ＭＳ ゴシック"/>
        <family val="3"/>
        <charset val="128"/>
      </rPr>
      <t>　　　　　　　　　　　　　</t>
    </r>
    <rPh sb="5" eb="6">
      <t>ビ</t>
    </rPh>
    <rPh sb="17" eb="19">
      <t>カイイン</t>
    </rPh>
    <rPh sb="20" eb="22">
      <t>テイシュツ</t>
    </rPh>
    <rPh sb="23" eb="25">
      <t>ヒツヨウ</t>
    </rPh>
    <phoneticPr fontId="3"/>
  </si>
  <si>
    <t>（記入したパスワードは、必ずご自身で控えておいて下さい。）　　　　　　　　　　　　　　　　　　　　　　　　　　　　　　　　　　　　　　　　　　　　　　　　　　　　　　　　　　　</t>
    <phoneticPr fontId="3"/>
  </si>
  <si>
    <t>必要事項を入力して下さい。</t>
    <rPh sb="0" eb="2">
      <t>ヒツヨウ</t>
    </rPh>
    <rPh sb="2" eb="4">
      <t>ジコウ</t>
    </rPh>
    <rPh sb="5" eb="7">
      <t>ニュウリョク</t>
    </rPh>
    <rPh sb="9" eb="10">
      <t>クダ</t>
    </rPh>
    <phoneticPr fontId="3"/>
  </si>
  <si>
    <t>※宅地建物取引業に従事する方全員の氏名を記入して下さい。</t>
    <rPh sb="1" eb="3">
      <t>タクチ</t>
    </rPh>
    <rPh sb="3" eb="5">
      <t>タテモノ</t>
    </rPh>
    <rPh sb="5" eb="8">
      <t>トリヒキギョウ</t>
    </rPh>
    <rPh sb="9" eb="11">
      <t>ジュウジ</t>
    </rPh>
    <rPh sb="13" eb="14">
      <t>カタ</t>
    </rPh>
    <rPh sb="14" eb="16">
      <t>ゼンイン</t>
    </rPh>
    <rPh sb="17" eb="19">
      <t>シメイ</t>
    </rPh>
    <rPh sb="20" eb="22">
      <t>キニュウ</t>
    </rPh>
    <rPh sb="24" eb="25">
      <t>クダ</t>
    </rPh>
    <phoneticPr fontId="3"/>
  </si>
  <si>
    <t>　（従たる事務所分）</t>
    <rPh sb="8" eb="9">
      <t>ブン</t>
    </rPh>
    <phoneticPr fontId="3"/>
  </si>
  <si>
    <t>宅地建物取引士証のコピー（表・裏）を貼り付けて下さい。</t>
    <rPh sb="0" eb="2">
      <t>タクチ</t>
    </rPh>
    <rPh sb="2" eb="4">
      <t>タテモノ</t>
    </rPh>
    <rPh sb="4" eb="6">
      <t>トリヒキ</t>
    </rPh>
    <rPh sb="6" eb="7">
      <t>シ</t>
    </rPh>
    <rPh sb="7" eb="8">
      <t>ショウ</t>
    </rPh>
    <rPh sb="13" eb="14">
      <t>オモテ</t>
    </rPh>
    <rPh sb="15" eb="16">
      <t>ウラ</t>
    </rPh>
    <rPh sb="18" eb="19">
      <t>ハ</t>
    </rPh>
    <rPh sb="20" eb="21">
      <t>ツ</t>
    </rPh>
    <rPh sb="23" eb="24">
      <t>クダ</t>
    </rPh>
    <phoneticPr fontId="3"/>
  </si>
  <si>
    <t>（※資格をお持ちの方全員分）</t>
    <phoneticPr fontId="3"/>
  </si>
  <si>
    <r>
      <rPr>
        <b/>
        <sz val="9"/>
        <color rgb="FF000099"/>
        <rFont val="HGPｺﾞｼｯｸM"/>
        <family val="3"/>
        <charset val="128"/>
      </rPr>
      <t>※法人の場合は提出が必要です。</t>
    </r>
    <r>
      <rPr>
        <sz val="9"/>
        <rFont val="HGPｺﾞｼｯｸM"/>
        <family val="3"/>
        <charset val="128"/>
      </rPr>
      <t>（代表者による個人保証）</t>
    </r>
    <rPh sb="1" eb="3">
      <t>ホウジン</t>
    </rPh>
    <rPh sb="4" eb="6">
      <t>バアイ</t>
    </rPh>
    <rPh sb="7" eb="9">
      <t>テイシュツ</t>
    </rPh>
    <rPh sb="10" eb="12">
      <t>ヒツヨウ</t>
    </rPh>
    <rPh sb="16" eb="19">
      <t>ダイヒョウシャ</t>
    </rPh>
    <rPh sb="22" eb="24">
      <t>コジン</t>
    </rPh>
    <rPh sb="24" eb="26">
      <t>ホショウ</t>
    </rPh>
    <phoneticPr fontId="3"/>
  </si>
  <si>
    <r>
      <t>　・法人の印鑑証明書</t>
    </r>
    <r>
      <rPr>
        <sz val="9"/>
        <color rgb="FFFF0000"/>
        <rFont val="ＭＳ ゴシック"/>
        <family val="3"/>
        <charset val="128"/>
      </rPr>
      <t>【本店入会日がR3.3.31以前の会員のみ】</t>
    </r>
    <r>
      <rPr>
        <sz val="9"/>
        <rFont val="ＭＳ ゴシック"/>
        <family val="3"/>
        <charset val="128"/>
      </rPr>
      <t>（※確約書添付用）</t>
    </r>
    <rPh sb="2" eb="4">
      <t>ホウジン</t>
    </rPh>
    <rPh sb="5" eb="7">
      <t>インカン</t>
    </rPh>
    <rPh sb="7" eb="9">
      <t>ショウメイ</t>
    </rPh>
    <rPh sb="9" eb="10">
      <t>ショ</t>
    </rPh>
    <rPh sb="11" eb="16">
      <t>ホンテンニュウカイビ</t>
    </rPh>
    <rPh sb="24" eb="26">
      <t>イゼン</t>
    </rPh>
    <rPh sb="27" eb="29">
      <t>カイイン</t>
    </rPh>
    <rPh sb="34" eb="37">
      <t>カクヤクショ</t>
    </rPh>
    <rPh sb="37" eb="39">
      <t>テンプ</t>
    </rPh>
    <rPh sb="39" eb="40">
      <t>ヨウ</t>
    </rPh>
    <phoneticPr fontId="15"/>
  </si>
  <si>
    <r>
      <t>　・代表者個人の印鑑証明書</t>
    </r>
    <r>
      <rPr>
        <sz val="9"/>
        <color rgb="FFFF0000"/>
        <rFont val="ＭＳ ゴシック"/>
        <family val="3"/>
        <charset val="128"/>
      </rPr>
      <t>【本店入会日がR3.3.31以前の会員のみ】</t>
    </r>
    <r>
      <rPr>
        <sz val="9"/>
        <rFont val="ＭＳ ゴシック"/>
        <family val="3"/>
        <charset val="128"/>
      </rPr>
      <t>（※確約書添付用）</t>
    </r>
    <rPh sb="2" eb="5">
      <t>ダイヒョウシャ</t>
    </rPh>
    <rPh sb="5" eb="7">
      <t>コジン</t>
    </rPh>
    <rPh sb="8" eb="10">
      <t>インカン</t>
    </rPh>
    <rPh sb="10" eb="12">
      <t>ショウメイ</t>
    </rPh>
    <rPh sb="12" eb="13">
      <t>ショ</t>
    </rPh>
    <rPh sb="37" eb="40">
      <t>カクヤクショ</t>
    </rPh>
    <rPh sb="40" eb="42">
      <t>テンプ</t>
    </rPh>
    <rPh sb="42" eb="43">
      <t>ヨウ</t>
    </rPh>
    <phoneticPr fontId="15"/>
  </si>
  <si>
    <t>内容をご確認下さい。　　　　　　　　　　</t>
    <rPh sb="0" eb="2">
      <t>ナイヨウ</t>
    </rPh>
    <rPh sb="4" eb="6">
      <t>カクニン</t>
    </rPh>
    <rPh sb="6" eb="7">
      <t>クダ</t>
    </rPh>
    <phoneticPr fontId="3"/>
  </si>
  <si>
    <r>
      <t>　　　　　</t>
    </r>
    <r>
      <rPr>
        <sz val="10"/>
        <rFont val="HGPｺﾞｼｯｸM"/>
        <family val="3"/>
        <charset val="128"/>
      </rPr>
      <t>〃</t>
    </r>
    <r>
      <rPr>
        <b/>
        <sz val="10"/>
        <rFont val="HGPｺﾞｼｯｸM"/>
        <family val="3"/>
        <charset val="128"/>
      </rPr>
      <t>　　　　　　　　　　　　</t>
    </r>
    <phoneticPr fontId="3"/>
  </si>
  <si>
    <t>-</t>
    <phoneticPr fontId="3"/>
  </si>
  <si>
    <r>
      <rPr>
        <b/>
        <sz val="10"/>
        <rFont val="HGPｺﾞｼｯｸM"/>
        <family val="3"/>
        <charset val="128"/>
      </rPr>
      <t>A４・１ページ　　</t>
    </r>
    <r>
      <rPr>
        <sz val="10"/>
        <rFont val="HGPｺﾞｼｯｸM"/>
        <family val="3"/>
        <charset val="128"/>
      </rPr>
      <t>必要事項を入力して下さい。</t>
    </r>
    <rPh sb="9" eb="13">
      <t>ヒツヨウジコウ</t>
    </rPh>
    <rPh sb="14" eb="16">
      <t>ニュウリョク</t>
    </rPh>
    <rPh sb="18" eb="19">
      <t>クダ</t>
    </rPh>
    <phoneticPr fontId="3"/>
  </si>
  <si>
    <t>A４・1ページ　　</t>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</si>
  <si>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15"/>
  </si>
  <si>
    <t xml:space="preserve">　弁済第2号様式
</t>
    <rPh sb="6" eb="8">
      <t>ヨウシキ</t>
    </rPh>
    <phoneticPr fontId="15"/>
  </si>
  <si>
    <t>秋山　始</t>
    <rPh sb="0" eb="2">
      <t>アキヤマ</t>
    </rPh>
    <rPh sb="3" eb="4">
      <t>ハジメ</t>
    </rPh>
    <phoneticPr fontId="15"/>
  </si>
  <si>
    <t>　会　長　秋　山　　始　殿</t>
    <rPh sb="1" eb="2">
      <t>カイ</t>
    </rPh>
    <rPh sb="3" eb="4">
      <t>チョウ</t>
    </rPh>
    <rPh sb="5" eb="6">
      <t>アキ</t>
    </rPh>
    <rPh sb="7" eb="8">
      <t>ヤマ</t>
    </rPh>
    <rPh sb="10" eb="11">
      <t>ハジメ</t>
    </rPh>
    <rPh sb="12" eb="13">
      <t>ドノ</t>
    </rPh>
    <phoneticPr fontId="15"/>
  </si>
  <si>
    <t>　当社は、宅地建物取引業法、同法施行規則及び公益社団法人不動産保証協会の弁済業務規約に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40">
      <t>ギョウム</t>
    </rPh>
    <rPh sb="40" eb="42">
      <t>キヤク</t>
    </rPh>
    <phoneticPr fontId="15"/>
  </si>
  <si>
    <t>備　考</t>
    <rPh sb="0" eb="1">
      <t>ソナエ</t>
    </rPh>
    <rPh sb="2" eb="3">
      <t>コウ</t>
    </rPh>
    <phoneticPr fontId="15"/>
  </si>
  <si>
    <t>　１　「従業者証明書番号」の欄には、法第48条第1項の証明書の番号を記入すること。</t>
    <rPh sb="4" eb="7">
      <t>ジュウギョウシャ</t>
    </rPh>
    <rPh sb="7" eb="10">
      <t>ショウメイショ</t>
    </rPh>
    <rPh sb="10" eb="12">
      <t>バンゴウ</t>
    </rPh>
    <rPh sb="14" eb="15">
      <t>ラン</t>
    </rPh>
    <rPh sb="18" eb="19">
      <t>ホウ</t>
    </rPh>
    <rPh sb="19" eb="20">
      <t>ダイ</t>
    </rPh>
    <rPh sb="22" eb="23">
      <t>ジョウ</t>
    </rPh>
    <rPh sb="23" eb="24">
      <t>ダイ</t>
    </rPh>
    <rPh sb="25" eb="26">
      <t>コウ</t>
    </rPh>
    <rPh sb="27" eb="30">
      <t>ショウメイショ</t>
    </rPh>
    <rPh sb="31" eb="33">
      <t>バンゴウ</t>
    </rPh>
    <rPh sb="34" eb="36">
      <t>キニュウ</t>
    </rPh>
    <phoneticPr fontId="15"/>
  </si>
  <si>
    <t>　２　一時的に業務に従事する者についても記載すること。</t>
    <rPh sb="3" eb="6">
      <t>イチジテキ</t>
    </rPh>
    <rPh sb="7" eb="9">
      <t>ギョウム</t>
    </rPh>
    <rPh sb="10" eb="12">
      <t>ジュウジ</t>
    </rPh>
    <rPh sb="14" eb="15">
      <t>モノ</t>
    </rPh>
    <rPh sb="20" eb="22">
      <t>キサイ</t>
    </rPh>
    <phoneticPr fontId="15"/>
  </si>
  <si>
    <t>　３　記載すべき事由が発生した場合には、２週間以内に記載すること。</t>
    <rPh sb="3" eb="5">
      <t>キサイ</t>
    </rPh>
    <rPh sb="8" eb="10">
      <t>ジユウ</t>
    </rPh>
    <rPh sb="11" eb="13">
      <t>ハッセイ</t>
    </rPh>
    <rPh sb="15" eb="17">
      <t>バアイ</t>
    </rPh>
    <rPh sb="21" eb="23">
      <t>シュウカン</t>
    </rPh>
    <rPh sb="23" eb="25">
      <t>イナイ</t>
    </rPh>
    <rPh sb="26" eb="28">
      <t>キサイ</t>
    </rPh>
    <phoneticPr fontId="15"/>
  </si>
  <si>
    <t>注</t>
    <rPh sb="0" eb="1">
      <t>チュウ</t>
    </rPh>
    <phoneticPr fontId="15"/>
  </si>
  <si>
    <t>１．出張所に勤務している者については、主たる職務内容にその旨を記載すること。</t>
    <rPh sb="2" eb="4">
      <t>シュッチョウ</t>
    </rPh>
    <rPh sb="4" eb="5">
      <t>ジョ</t>
    </rPh>
    <rPh sb="6" eb="8">
      <t>キンム</t>
    </rPh>
    <rPh sb="12" eb="13">
      <t>モノ</t>
    </rPh>
    <rPh sb="19" eb="20">
      <t>シュ</t>
    </rPh>
    <rPh sb="22" eb="24">
      <t>ショクム</t>
    </rPh>
    <rPh sb="24" eb="26">
      <t>ナイヨウ</t>
    </rPh>
    <rPh sb="29" eb="30">
      <t>ムネ</t>
    </rPh>
    <rPh sb="31" eb="33">
      <t>キサイ</t>
    </rPh>
    <phoneticPr fontId="15"/>
  </si>
  <si>
    <t>２．「宅地建物取引士であるか否かの別」の欄には、専任の宅地建物取引士には◎印、</t>
    <rPh sb="3" eb="5">
      <t>タクチ</t>
    </rPh>
    <rPh sb="5" eb="7">
      <t>タテモノ</t>
    </rPh>
    <rPh sb="7" eb="9">
      <t>トリヒキ</t>
    </rPh>
    <rPh sb="9" eb="10">
      <t>シ</t>
    </rPh>
    <rPh sb="14" eb="15">
      <t>イナ</t>
    </rPh>
    <rPh sb="17" eb="18">
      <t>ベツ</t>
    </rPh>
    <rPh sb="20" eb="21">
      <t>ラン</t>
    </rPh>
    <rPh sb="24" eb="26">
      <t>センニン</t>
    </rPh>
    <rPh sb="27" eb="29">
      <t>タクチ</t>
    </rPh>
    <rPh sb="29" eb="31">
      <t>タテモノ</t>
    </rPh>
    <rPh sb="31" eb="33">
      <t>トリヒキ</t>
    </rPh>
    <rPh sb="33" eb="34">
      <t>シ</t>
    </rPh>
    <rPh sb="37" eb="38">
      <t>イン</t>
    </rPh>
    <phoneticPr fontId="15"/>
  </si>
  <si>
    <t>３．年はすべて西暦で記入すること。</t>
    <rPh sb="2" eb="3">
      <t>ネン</t>
    </rPh>
    <rPh sb="7" eb="9">
      <t>セイレキ</t>
    </rPh>
    <rPh sb="10" eb="12">
      <t>キニュウ</t>
    </rPh>
    <phoneticPr fontId="15"/>
  </si>
  <si>
    <t>４．代表者、従業員とも、一度使用した従業者番号について異動（退職等）があった場合、</t>
    <rPh sb="2" eb="5">
      <t>ダイヒョウシャ</t>
    </rPh>
    <rPh sb="6" eb="9">
      <t>ジュウギョウイン</t>
    </rPh>
    <rPh sb="12" eb="14">
      <t>イチド</t>
    </rPh>
    <rPh sb="14" eb="16">
      <t>シヨウ</t>
    </rPh>
    <rPh sb="18" eb="21">
      <t>ジュウギョウシャ</t>
    </rPh>
    <rPh sb="21" eb="23">
      <t>バンゴウ</t>
    </rPh>
    <rPh sb="27" eb="29">
      <t>イドウ</t>
    </rPh>
    <rPh sb="30" eb="33">
      <t>タイショクトウ</t>
    </rPh>
    <rPh sb="38" eb="40">
      <t>バアイ</t>
    </rPh>
    <phoneticPr fontId="15"/>
  </si>
  <si>
    <t>５．この従業者名簿は、１０年間保存すること。</t>
    <rPh sb="4" eb="7">
      <t>ジュウギョウシャ</t>
    </rPh>
    <rPh sb="7" eb="9">
      <t>メイボ</t>
    </rPh>
    <rPh sb="13" eb="15">
      <t>ネンカン</t>
    </rPh>
    <rPh sb="15" eb="17">
      <t>ホゾン</t>
    </rPh>
    <phoneticPr fontId="15"/>
  </si>
  <si>
    <t>宅地建物取引士であるか否かの別</t>
    <rPh sb="0" eb="4">
      <t>タクチタテモノ</t>
    </rPh>
    <rPh sb="14" eb="15">
      <t>ベツ</t>
    </rPh>
    <phoneticPr fontId="3"/>
  </si>
  <si>
    <t>（パスワードは、ログイン後ご自身で任意のものに変更できます。）</t>
    <rPh sb="12" eb="13">
      <t>ゴ</t>
    </rPh>
    <rPh sb="14" eb="16">
      <t>ジシン</t>
    </rPh>
    <rPh sb="17" eb="19">
      <t>ニンイ</t>
    </rPh>
    <rPh sb="23" eb="25">
      <t>ヘンコウ</t>
    </rPh>
    <phoneticPr fontId="3"/>
  </si>
  <si>
    <r>
      <t>※必要事項の入力及び</t>
    </r>
    <r>
      <rPr>
        <u/>
        <sz val="10"/>
        <rFont val="HGPｺﾞｼｯｸM"/>
        <family val="3"/>
        <charset val="128"/>
      </rPr>
      <t>押印</t>
    </r>
    <r>
      <rPr>
        <sz val="10"/>
        <rFont val="HGPｺﾞｼｯｸM"/>
        <family val="3"/>
        <charset val="128"/>
      </rPr>
      <t>をお願い致します。</t>
    </r>
    <rPh sb="1" eb="3">
      <t>ヒツヨウ</t>
    </rPh>
    <rPh sb="3" eb="5">
      <t>ジコウ</t>
    </rPh>
    <rPh sb="6" eb="8">
      <t>ニュウリョク</t>
    </rPh>
    <rPh sb="8" eb="9">
      <t>オヨ</t>
    </rPh>
    <rPh sb="10" eb="12">
      <t>オウイン</t>
    </rPh>
    <rPh sb="14" eb="15">
      <t>ネガイ</t>
    </rPh>
    <rPh sb="16" eb="17">
      <t>タ</t>
    </rPh>
    <phoneticPr fontId="3"/>
  </si>
  <si>
    <t>初期パスワードは自動設定され、IDと共に供託日以降に通知されます。</t>
    <rPh sb="0" eb="2">
      <t>ショキ</t>
    </rPh>
    <rPh sb="8" eb="12">
      <t>ジドウセッテイ</t>
    </rPh>
    <rPh sb="18" eb="19">
      <t>トモ</t>
    </rPh>
    <rPh sb="20" eb="23">
      <t>キョウタクビ</t>
    </rPh>
    <rPh sb="23" eb="25">
      <t>イコウ</t>
    </rPh>
    <rPh sb="26" eb="28">
      <t>ツウチ</t>
    </rPh>
    <phoneticPr fontId="3"/>
  </si>
  <si>
    <r>
      <t>※保証人欄は、</t>
    </r>
    <r>
      <rPr>
        <u/>
        <sz val="10"/>
        <rFont val="HGPｺﾞｼｯｸM"/>
        <family val="3"/>
        <charset val="128"/>
      </rPr>
      <t>保証人の</t>
    </r>
    <r>
      <rPr>
        <b/>
        <u/>
        <sz val="10"/>
        <rFont val="HGPｺﾞｼｯｸM"/>
        <family val="3"/>
        <charset val="128"/>
      </rPr>
      <t>自署、実印</t>
    </r>
    <r>
      <rPr>
        <u/>
        <sz val="10"/>
        <rFont val="HGPｺﾞｼｯｸM"/>
        <family val="3"/>
        <charset val="128"/>
      </rPr>
      <t>の押印</t>
    </r>
    <r>
      <rPr>
        <sz val="10"/>
        <rFont val="HGPｺﾞｼｯｸM"/>
        <family val="3"/>
        <charset val="128"/>
      </rPr>
      <t>をお願い致します。</t>
    </r>
    <phoneticPr fontId="3"/>
  </si>
  <si>
    <r>
      <t>※任意のパスワードを</t>
    </r>
    <r>
      <rPr>
        <b/>
        <sz val="10"/>
        <rFont val="HGPｺﾞｼｯｸM"/>
        <family val="3"/>
        <charset val="128"/>
      </rPr>
      <t>英数混合6桁以上10桁以内</t>
    </r>
    <r>
      <rPr>
        <sz val="10"/>
        <rFont val="HGPｺﾞｼｯｸM"/>
        <family val="3"/>
        <charset val="128"/>
      </rPr>
      <t>でご記入下さい。　　　</t>
    </r>
    <rPh sb="1" eb="3">
      <t>ニンイ</t>
    </rPh>
    <rPh sb="10" eb="12">
      <t>エイスウ</t>
    </rPh>
    <rPh sb="12" eb="14">
      <t>コンゴウ</t>
    </rPh>
    <rPh sb="15" eb="16">
      <t>ケタ</t>
    </rPh>
    <rPh sb="16" eb="18">
      <t>イジョウ</t>
    </rPh>
    <rPh sb="20" eb="21">
      <t>ケタ</t>
    </rPh>
    <rPh sb="21" eb="23">
      <t>イナイ</t>
    </rPh>
    <rPh sb="25" eb="28">
      <t>キニュウクダ</t>
    </rPh>
    <phoneticPr fontId="3"/>
  </si>
  <si>
    <t>　　その他の宅地建物取引士には○印をつけること。</t>
    <rPh sb="6" eb="8">
      <t>タクチ</t>
    </rPh>
    <rPh sb="8" eb="10">
      <t>タテモノ</t>
    </rPh>
    <rPh sb="10" eb="12">
      <t>トリヒキ</t>
    </rPh>
    <rPh sb="12" eb="13">
      <t>シ</t>
    </rPh>
    <rPh sb="16" eb="17">
      <t>イン</t>
    </rPh>
    <phoneticPr fontId="15"/>
  </si>
  <si>
    <t>　　その番号は欠番とすること。</t>
    <rPh sb="4" eb="6">
      <t>バンゴウ</t>
    </rPh>
    <rPh sb="7" eb="9">
      <t>ケツバン</t>
    </rPh>
    <phoneticPr fontId="15"/>
  </si>
  <si>
    <t>　　  なお、記載事項について変更、訂正等をするときは、変更、訂正等をする前の文字等は</t>
    <rPh sb="7" eb="9">
      <t>キサイ</t>
    </rPh>
    <rPh sb="9" eb="11">
      <t>ジコウ</t>
    </rPh>
    <rPh sb="15" eb="17">
      <t>ヘンコウ</t>
    </rPh>
    <rPh sb="18" eb="20">
      <t>テイセイ</t>
    </rPh>
    <rPh sb="20" eb="21">
      <t>トウ</t>
    </rPh>
    <rPh sb="28" eb="30">
      <t>ヘンコウ</t>
    </rPh>
    <rPh sb="31" eb="34">
      <t>テイセイトウ</t>
    </rPh>
    <rPh sb="37" eb="38">
      <t>マエ</t>
    </rPh>
    <rPh sb="39" eb="42">
      <t>モジトウ</t>
    </rPh>
    <phoneticPr fontId="15"/>
  </si>
  <si>
    <t>　　  なお読むことができるようにしておくこと。</t>
    <rPh sb="6" eb="7">
      <t>ヨ</t>
    </rPh>
    <phoneticPr fontId="15"/>
  </si>
  <si>
    <t>新入会</t>
    <rPh sb="0" eb="3">
      <t>シンニュウカイ</t>
    </rPh>
    <phoneticPr fontId="15"/>
  </si>
  <si>
    <t>統　一　コ　ー　ド</t>
    <rPh sb="0" eb="1">
      <t>トウ</t>
    </rPh>
    <rPh sb="2" eb="3">
      <t>イチ</t>
    </rPh>
    <phoneticPr fontId="15"/>
  </si>
  <si>
    <t>支部コード</t>
    <rPh sb="0" eb="2">
      <t>シブ</t>
    </rPh>
    <phoneticPr fontId="15"/>
  </si>
  <si>
    <t>公益社団法人</t>
    <rPh sb="0" eb="2">
      <t>コウエキ</t>
    </rPh>
    <rPh sb="2" eb="6">
      <t>シャダンホウジン</t>
    </rPh>
    <phoneticPr fontId="15"/>
  </si>
  <si>
    <t>全日本不動産協会</t>
    <rPh sb="0" eb="8">
      <t>ゼンニホンフドウサンキョウカイ</t>
    </rPh>
    <phoneticPr fontId="15"/>
  </si>
  <si>
    <t>殿</t>
    <rPh sb="0" eb="1">
      <t>トノ</t>
    </rPh>
    <phoneticPr fontId="15"/>
  </si>
  <si>
    <t>公益社団法人</t>
    <rPh sb="0" eb="2">
      <t>コウエキ</t>
    </rPh>
    <rPh sb="2" eb="4">
      <t>シャダン</t>
    </rPh>
    <rPh sb="4" eb="6">
      <t>ホウジン</t>
    </rPh>
    <phoneticPr fontId="15"/>
  </si>
  <si>
    <t>不動産保証協会</t>
    <rPh sb="0" eb="7">
      <t>フドウサンホショウキョウカイ</t>
    </rPh>
    <phoneticPr fontId="15"/>
  </si>
  <si>
    <t>免 許 証</t>
    <rPh sb="0" eb="1">
      <t>メン</t>
    </rPh>
    <rPh sb="2" eb="3">
      <t>モト</t>
    </rPh>
    <rPh sb="4" eb="5">
      <t>アカシ</t>
    </rPh>
    <phoneticPr fontId="15"/>
  </si>
  <si>
    <t>▼選択</t>
    <rPh sb="1" eb="3">
      <t>センタク</t>
    </rPh>
    <phoneticPr fontId="15"/>
  </si>
  <si>
    <t>北海道知事（渡島）</t>
    <rPh sb="0" eb="3">
      <t>ホッカイドウ</t>
    </rPh>
    <rPh sb="3" eb="5">
      <t>チジ</t>
    </rPh>
    <rPh sb="6" eb="7">
      <t>ワタリ</t>
    </rPh>
    <rPh sb="7" eb="8">
      <t>シマ</t>
    </rPh>
    <phoneticPr fontId="15"/>
  </si>
  <si>
    <t>北海道本部</t>
    <rPh sb="0" eb="5">
      <t>ホッカイドウホンブ</t>
    </rPh>
    <phoneticPr fontId="15"/>
  </si>
  <si>
    <t>令和</t>
  </si>
  <si>
    <t>北海道知事（檜山）</t>
  </si>
  <si>
    <t>北海道知事（後志）</t>
    <rPh sb="0" eb="3">
      <t>ホッカイドウ</t>
    </rPh>
    <rPh sb="6" eb="7">
      <t>アト</t>
    </rPh>
    <rPh sb="7" eb="8">
      <t>ココロザシ</t>
    </rPh>
    <phoneticPr fontId="15"/>
  </si>
  <si>
    <t>北海道知事（空知）</t>
    <rPh sb="0" eb="3">
      <t>ホッカイドウ</t>
    </rPh>
    <rPh sb="6" eb="8">
      <t>ソラチ</t>
    </rPh>
    <phoneticPr fontId="15"/>
  </si>
  <si>
    <t>北海道知事（上川）</t>
    <rPh sb="0" eb="3">
      <t>ホッカイドウ</t>
    </rPh>
    <rPh sb="6" eb="8">
      <t>ウエカワ</t>
    </rPh>
    <phoneticPr fontId="15"/>
  </si>
  <si>
    <t>主 た る
事 務 所</t>
    <rPh sb="0" eb="1">
      <t>シュ</t>
    </rPh>
    <rPh sb="6" eb="7">
      <t>コト</t>
    </rPh>
    <rPh sb="8" eb="9">
      <t>ツトム</t>
    </rPh>
    <rPh sb="10" eb="11">
      <t>ショ</t>
    </rPh>
    <phoneticPr fontId="15"/>
  </si>
  <si>
    <t>北海道知事（留萌）</t>
  </si>
  <si>
    <t>北海道知事（宗谷）</t>
    <rPh sb="0" eb="3">
      <t>ホッカイドウ</t>
    </rPh>
    <rPh sb="6" eb="8">
      <t>ソウヤ</t>
    </rPh>
    <phoneticPr fontId="15"/>
  </si>
  <si>
    <t>北海道知事（網走）</t>
    <rPh sb="0" eb="3">
      <t>ホッカイドウ</t>
    </rPh>
    <rPh sb="6" eb="8">
      <t>アバシリ</t>
    </rPh>
    <phoneticPr fontId="15"/>
  </si>
  <si>
    <t>北海道知事（胆振）</t>
    <rPh sb="0" eb="3">
      <t>ホッカイドウ</t>
    </rPh>
    <rPh sb="6" eb="7">
      <t>タン</t>
    </rPh>
    <rPh sb="7" eb="8">
      <t>シン</t>
    </rPh>
    <phoneticPr fontId="15"/>
  </si>
  <si>
    <t>北海道知事（日高）</t>
    <rPh sb="0" eb="3">
      <t>ホッカイドウ</t>
    </rPh>
    <rPh sb="6" eb="8">
      <t>ヒダカ</t>
    </rPh>
    <phoneticPr fontId="15"/>
  </si>
  <si>
    <t>－</t>
  </si>
  <si>
    <t>北海道知事（十勝）</t>
    <rPh sb="0" eb="3">
      <t>ホッカイドウ</t>
    </rPh>
    <rPh sb="6" eb="8">
      <t>トカチ</t>
    </rPh>
    <phoneticPr fontId="15"/>
  </si>
  <si>
    <t>北海道知事（釧路）</t>
    <rPh sb="0" eb="3">
      <t>ホッカイドウ</t>
    </rPh>
    <rPh sb="6" eb="8">
      <t>クシロ</t>
    </rPh>
    <phoneticPr fontId="15"/>
  </si>
  <si>
    <t>北海道知事（根室）</t>
    <rPh sb="0" eb="3">
      <t>ホッカイドウ</t>
    </rPh>
    <rPh sb="6" eb="8">
      <t>ネムロ</t>
    </rPh>
    <phoneticPr fontId="15"/>
  </si>
  <si>
    <t>北海道知事（オホ）</t>
    <rPh sb="0" eb="3">
      <t>ホッカイドウ</t>
    </rPh>
    <phoneticPr fontId="15"/>
  </si>
  <si>
    <t>青森県本部</t>
  </si>
  <si>
    <t>代 表 者</t>
    <rPh sb="0" eb="1">
      <t>ダイ</t>
    </rPh>
    <rPh sb="2" eb="3">
      <t>オモテ</t>
    </rPh>
    <rPh sb="4" eb="5">
      <t>シャ</t>
    </rPh>
    <phoneticPr fontId="15"/>
  </si>
  <si>
    <t>岩手県知事</t>
    <rPh sb="0" eb="3">
      <t>イワテケン</t>
    </rPh>
    <rPh sb="3" eb="5">
      <t>チジ</t>
    </rPh>
    <phoneticPr fontId="15"/>
  </si>
  <si>
    <t>岩手県本部</t>
  </si>
  <si>
    <t>宮城県知事</t>
    <rPh sb="0" eb="3">
      <t>ミヤギケン</t>
    </rPh>
    <rPh sb="3" eb="5">
      <t>チジ</t>
    </rPh>
    <phoneticPr fontId="15"/>
  </si>
  <si>
    <t>宮城県本部</t>
  </si>
  <si>
    <t>従 た る
事 務 所</t>
  </si>
  <si>
    <t>秋田県知事</t>
    <rPh sb="0" eb="2">
      <t>アキタ</t>
    </rPh>
    <rPh sb="2" eb="5">
      <t>ケンチジ</t>
    </rPh>
    <phoneticPr fontId="74"/>
  </si>
  <si>
    <t>秋田県本部</t>
  </si>
  <si>
    <t>山形県知事</t>
    <rPh sb="0" eb="3">
      <t>ヤマガタケン</t>
    </rPh>
    <rPh sb="3" eb="5">
      <t>チジ</t>
    </rPh>
    <phoneticPr fontId="15"/>
  </si>
  <si>
    <t>山形県本部</t>
  </si>
  <si>
    <t>福島県知事</t>
    <rPh sb="0" eb="5">
      <t>フクシマケンチジ</t>
    </rPh>
    <phoneticPr fontId="15"/>
  </si>
  <si>
    <t>福島県本部</t>
  </si>
  <si>
    <t>茨城県知事</t>
    <rPh sb="0" eb="3">
      <t>イバラキケン</t>
    </rPh>
    <rPh sb="3" eb="5">
      <t>チジ</t>
    </rPh>
    <phoneticPr fontId="15"/>
  </si>
  <si>
    <t>茨城県本部</t>
  </si>
  <si>
    <t>栃木県知事</t>
    <phoneticPr fontId="74"/>
  </si>
  <si>
    <t>栃木県本部</t>
  </si>
  <si>
    <t>群馬県知事</t>
    <phoneticPr fontId="74"/>
  </si>
  <si>
    <t>群馬県本部</t>
  </si>
  <si>
    <t>埼玉県知事</t>
    <rPh sb="0" eb="5">
      <t>サイタマケンチジ</t>
    </rPh>
    <phoneticPr fontId="74"/>
  </si>
  <si>
    <t>埼玉県本部</t>
  </si>
  <si>
    <t>千葉県知事</t>
    <phoneticPr fontId="74"/>
  </si>
  <si>
    <t>千葉県本部</t>
  </si>
  <si>
    <t>東京都知事</t>
    <phoneticPr fontId="74"/>
  </si>
  <si>
    <t>東京都本部</t>
  </si>
  <si>
    <t>神奈川県知事</t>
    <phoneticPr fontId="74"/>
  </si>
  <si>
    <t>神奈川県本部</t>
  </si>
  <si>
    <t>メ ー ル
アドレス</t>
    <phoneticPr fontId="15"/>
  </si>
  <si>
    <t>①</t>
    <phoneticPr fontId="15"/>
  </si>
  <si>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5"/>
  </si>
  <si>
    <t>山梨県知事</t>
    <phoneticPr fontId="74"/>
  </si>
  <si>
    <t>山梨県本部</t>
  </si>
  <si>
    <t>②</t>
    <phoneticPr fontId="15"/>
  </si>
  <si>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5"/>
  </si>
  <si>
    <t>新潟県知事</t>
    <phoneticPr fontId="74"/>
  </si>
  <si>
    <t>新潟県本部</t>
  </si>
  <si>
    <t>富山県知事</t>
    <phoneticPr fontId="74"/>
  </si>
  <si>
    <t>富山県本部</t>
  </si>
  <si>
    <t>石川県知事</t>
    <phoneticPr fontId="74"/>
  </si>
  <si>
    <t>石川県本部</t>
  </si>
  <si>
    <t>福井県知事</t>
    <phoneticPr fontId="74"/>
  </si>
  <si>
    <t>福井県本部</t>
  </si>
  <si>
    <t>長野県知事</t>
    <phoneticPr fontId="74"/>
  </si>
  <si>
    <t>長野県本部</t>
  </si>
  <si>
    <t>岐阜県本部</t>
  </si>
  <si>
    <t>静岡県本部</t>
  </si>
  <si>
    <t>愛知県本部</t>
  </si>
  <si>
    <t>三重県本部</t>
    <rPh sb="0" eb="5">
      <t>ミエケンホンブ</t>
    </rPh>
    <phoneticPr fontId="15"/>
  </si>
  <si>
    <t>滋賀県本部</t>
  </si>
  <si>
    <t>京都府知事</t>
    <rPh sb="0" eb="5">
      <t>キョウトフチジ</t>
    </rPh>
    <phoneticPr fontId="74"/>
  </si>
  <si>
    <t>京都府本部</t>
  </si>
  <si>
    <t>大阪府本部</t>
  </si>
  <si>
    <t>兵庫県本部</t>
  </si>
  <si>
    <t>奈良県本部</t>
  </si>
  <si>
    <t>和歌山県本部</t>
  </si>
  <si>
    <t>鳥取県本部</t>
  </si>
  <si>
    <t>島根県本部</t>
  </si>
  <si>
    <t>岡山県本部</t>
  </si>
  <si>
    <t>広島県本部</t>
  </si>
  <si>
    <t>山口県知事</t>
    <rPh sb="0" eb="5">
      <t>ヤマグチケンチジ</t>
    </rPh>
    <phoneticPr fontId="74"/>
  </si>
  <si>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</si>
  <si>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</si>
  <si>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</si>
  <si>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</si>
  <si>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</si>
  <si>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</si>
  <si>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</si>
  <si>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</si>
  <si>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</si>
  <si>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</si>
  <si>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</si>
  <si>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</si>
  <si>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rPh sb="0" eb="5">
      <t>オキナワケンホンブ</t>
    </rPh>
    <phoneticPr fontId="74"/>
  </si>
  <si>
    <t>静岡県</t>
    <rPh sb="0" eb="3">
      <t>シズオカケン</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</si>
  <si>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5"/>
  </si>
  <si>
    <t>連 帯 保 証 人 届 出 書</t>
    <rPh sb="0" eb="1">
      <t>レン</t>
    </rPh>
    <rPh sb="2" eb="3">
      <t>オビ</t>
    </rPh>
    <rPh sb="4" eb="5">
      <t>ホ</t>
    </rPh>
    <rPh sb="6" eb="7">
      <t>アカシ</t>
    </rPh>
    <rPh sb="8" eb="9">
      <t>ニン</t>
    </rPh>
    <rPh sb="10" eb="11">
      <t>トドケ</t>
    </rPh>
    <rPh sb="12" eb="13">
      <t>デ</t>
    </rPh>
    <rPh sb="14" eb="15">
      <t>ショ</t>
    </rPh>
    <phoneticPr fontId="15"/>
  </si>
  <si>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5"/>
  </si>
  <si>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5"/>
  </si>
  <si>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5"/>
  </si>
  <si>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5"/>
  </si>
  <si>
    <t>連帯保証人とともに下記に連署の上ここにお届けいたします。</t>
    <rPh sb="0" eb="5">
      <t>レンタイホショウニン</t>
    </rPh>
    <rPh sb="9" eb="11">
      <t>カキ</t>
    </rPh>
    <rPh sb="12" eb="14">
      <t>レンショ</t>
    </rPh>
    <rPh sb="15" eb="16">
      <t>ウエ</t>
    </rPh>
    <rPh sb="20" eb="21">
      <t>トド</t>
    </rPh>
    <phoneticPr fontId="15"/>
  </si>
  <si>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5"/>
  </si>
  <si>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5"/>
  </si>
  <si>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5"/>
  </si>
  <si>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5"/>
  </si>
  <si>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5"/>
  </si>
  <si>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5"/>
  </si>
  <si>
    <t>免許番号</t>
    <rPh sb="0" eb="4">
      <t>メンキョバンゴウ</t>
    </rPh>
    <phoneticPr fontId="15"/>
  </si>
  <si>
    <t>　による還付充当金の納付を連帯して保証します。</t>
    <rPh sb="4" eb="9">
      <t>カンプジュウトウキン</t>
    </rPh>
    <rPh sb="10" eb="12">
      <t>ノウフ</t>
    </rPh>
    <rPh sb="13" eb="15">
      <t>レンタイ</t>
    </rPh>
    <rPh sb="17" eb="19">
      <t>ホショウ</t>
    </rPh>
    <phoneticPr fontId="15"/>
  </si>
  <si>
    <t>主たる事務所
所在地</t>
    <rPh sb="0" eb="1">
      <t>シュ</t>
    </rPh>
    <rPh sb="3" eb="5">
      <t>ジム</t>
    </rPh>
    <rPh sb="5" eb="6">
      <t>ショ</t>
    </rPh>
    <rPh sb="7" eb="10">
      <t>ショザイチ</t>
    </rPh>
    <phoneticPr fontId="15"/>
  </si>
  <si>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5"/>
  </si>
  <si>
    <t>商号</t>
    <rPh sb="0" eb="2">
      <t>ショウゴウ</t>
    </rPh>
    <phoneticPr fontId="15"/>
  </si>
  <si>
    <t>連帯保証人
（代表者）</t>
    <rPh sb="0" eb="5">
      <t>レンタイホショウニン</t>
    </rPh>
    <rPh sb="7" eb="10">
      <t>ダイヒョウシャ</t>
    </rPh>
    <phoneticPr fontId="15"/>
  </si>
  <si>
    <t>本籍</t>
    <rPh sb="0" eb="2">
      <t>ホンセキ</t>
    </rPh>
    <phoneticPr fontId="15"/>
  </si>
  <si>
    <t>住所</t>
    <rPh sb="0" eb="2">
      <t>ジュウショ</t>
    </rPh>
    <phoneticPr fontId="15"/>
  </si>
  <si>
    <t>連 帯 保 証 書</t>
    <rPh sb="0" eb="1">
      <t>レン</t>
    </rPh>
    <rPh sb="2" eb="3">
      <t>オビ</t>
    </rPh>
    <rPh sb="4" eb="5">
      <t>ホ</t>
    </rPh>
    <rPh sb="6" eb="7">
      <t>アカシ</t>
    </rPh>
    <rPh sb="8" eb="9">
      <t>ショ</t>
    </rPh>
    <phoneticPr fontId="15"/>
  </si>
  <si>
    <t>氏名</t>
    <rPh sb="0" eb="2">
      <t>シメイ</t>
    </rPh>
    <phoneticPr fontId="15"/>
  </si>
  <si>
    <t>生年月日</t>
    <rPh sb="0" eb="4">
      <t>セイネンガッピ</t>
    </rPh>
    <phoneticPr fontId="15"/>
  </si>
  <si>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5"/>
  </si>
  <si>
    <t>生</t>
    <rPh sb="0" eb="1">
      <t>ウ</t>
    </rPh>
    <phoneticPr fontId="15"/>
  </si>
  <si>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5"/>
  </si>
  <si>
    <t>電話番号</t>
    <rPh sb="0" eb="4">
      <t>デンワバンゴウ</t>
    </rPh>
    <phoneticPr fontId="15"/>
  </si>
  <si>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5"/>
  </si>
  <si>
    <t>極度額</t>
    <rPh sb="0" eb="2">
      <t>キョクド</t>
    </rPh>
    <rPh sb="2" eb="3">
      <t>ガク</t>
    </rPh>
    <phoneticPr fontId="15"/>
  </si>
  <si>
    <t>円</t>
    <rPh sb="0" eb="1">
      <t>エン</t>
    </rPh>
    <phoneticPr fontId="15"/>
  </si>
  <si>
    <t>　取引の相手方等に弁済業務保証金が還付された場合は、その還付額と同額の</t>
    <phoneticPr fontId="15"/>
  </si>
  <si>
    <t>　還付充当金を貴協会に納付することを上記の宅地建物取引業者と連帯して保証します。</t>
    <phoneticPr fontId="15"/>
  </si>
  <si>
    <t>連帯保証人
（第三者）</t>
    <rPh sb="0" eb="5">
      <t>レンタイホショウニン</t>
    </rPh>
    <rPh sb="7" eb="10">
      <t>ダイサンシャ</t>
    </rPh>
    <phoneticPr fontId="15"/>
  </si>
  <si>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5"/>
  </si>
  <si>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5"/>
  </si>
  <si>
    <t>　ことを表明します。</t>
    <rPh sb="4" eb="6">
      <t>ヒョウメイ</t>
    </rPh>
    <phoneticPr fontId="15"/>
  </si>
  <si>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5"/>
  </si>
  <si>
    <t>職業</t>
    <rPh sb="0" eb="2">
      <t>ショクギョウ</t>
    </rPh>
    <phoneticPr fontId="15"/>
  </si>
  <si>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5"/>
  </si>
  <si>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5"/>
  </si>
  <si>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5"/>
  </si>
  <si>
    <t>　誓約します。</t>
    <phoneticPr fontId="15"/>
  </si>
  <si>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5"/>
  </si>
  <si>
    <t>本部名</t>
    <rPh sb="0" eb="2">
      <t>ホンブ</t>
    </rPh>
    <rPh sb="2" eb="3">
      <t>メイ</t>
    </rPh>
    <phoneticPr fontId="15"/>
  </si>
  <si>
    <t>静岡県</t>
    <rPh sb="0" eb="3">
      <t>シズオカケン</t>
    </rPh>
    <phoneticPr fontId="74"/>
  </si>
  <si>
    <t>入会日</t>
    <rPh sb="0" eb="2">
      <t>ニュウカイ</t>
    </rPh>
    <rPh sb="2" eb="3">
      <t>ビ</t>
    </rPh>
    <phoneticPr fontId="15"/>
  </si>
  <si>
    <t>　場合、入会日より退会に伴う公告に定める認証申出の期限までとし、その期間内に</t>
    <rPh sb="34" eb="37">
      <t>ニンショウモウ</t>
    </rPh>
    <rPh sb="37" eb="38">
      <t>デモウシデサイケン</t>
    </rPh>
    <phoneticPr fontId="15"/>
  </si>
  <si>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5"/>
  </si>
  <si>
    <t>＊研修会開催のご案内等、協会からの情報はメールで提供されます。</t>
    <phoneticPr fontId="3"/>
  </si>
  <si>
    <t xml:space="preserve">   必ずメールアドレスのご準備をお願い致します。</t>
    <phoneticPr fontId="3"/>
  </si>
  <si>
    <t>（うち、専任の宅地建物取引士</t>
    <rPh sb="4" eb="6">
      <t>センニン</t>
    </rPh>
    <rPh sb="7" eb="9">
      <t>タクチ</t>
    </rPh>
    <rPh sb="9" eb="11">
      <t>タテモノ</t>
    </rPh>
    <rPh sb="11" eb="13">
      <t>トリヒキ</t>
    </rPh>
    <rPh sb="13" eb="14">
      <t>シ</t>
    </rPh>
    <phoneticPr fontId="3"/>
  </si>
  <si>
    <t>理　事　長　　秋　　山　　　始</t>
    <rPh sb="0" eb="1">
      <t>リ</t>
    </rPh>
    <rPh sb="2" eb="3">
      <t>コト</t>
    </rPh>
    <rPh sb="4" eb="5">
      <t>チョウ</t>
    </rPh>
    <rPh sb="7" eb="8">
      <t>アキ</t>
    </rPh>
    <rPh sb="10" eb="11">
      <t>ヤマ</t>
    </rPh>
    <rPh sb="14" eb="15">
      <t>ハジメ</t>
    </rPh>
    <phoneticPr fontId="15"/>
  </si>
  <si>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7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</si>
  <si>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phoneticPr fontId="15"/>
  </si>
  <si>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5"/>
  </si>
  <si>
    <t>① 苦情・相談窓口　総本部事務局
   電　話　０３－３２６３－７０３０
   ＦＡＸ　０３－３２３９－２１９８
② 方法は本会の定めによります。</t>
    <phoneticPr fontId="15"/>
  </si>
  <si>
    <t>会員の皆様へ</t>
    <phoneticPr fontId="7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</si>
  <si>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74"/>
  </si>
  <si>
    <t>　本会は、公益社団法人全日本不動産協会、一般社団法人全日本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phoneticPr fontId="15"/>
  </si>
  <si>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15"/>
  </si>
  <si>
    <t>静岡県知事</t>
    <phoneticPr fontId="3"/>
  </si>
  <si>
    <t>３．ID通知について</t>
    <rPh sb="4" eb="6">
      <t>ツウチ</t>
    </rPh>
    <phoneticPr fontId="15"/>
  </si>
  <si>
    <t>・ラビーネットログインIDは供託日翌日以降（供託日当日又は翌日）に協会届出のメールアドレス宛に通知されます。</t>
    <rPh sb="14" eb="17">
      <t>キョウタクビ</t>
    </rPh>
    <rPh sb="17" eb="21">
      <t>ヨクジツイコウ</t>
    </rPh>
    <rPh sb="22" eb="25">
      <t>キョウタクビ</t>
    </rPh>
    <rPh sb="25" eb="27">
      <t>トウジツ</t>
    </rPh>
    <rPh sb="27" eb="28">
      <t>マタ</t>
    </rPh>
    <rPh sb="29" eb="31">
      <t>ヨクジツ</t>
    </rPh>
    <rPh sb="33" eb="37">
      <t>キョウカイトドケデ</t>
    </rPh>
    <rPh sb="45" eb="46">
      <t>アテ</t>
    </rPh>
    <rPh sb="47" eb="49">
      <t>ツウチ</t>
    </rPh>
    <phoneticPr fontId="3"/>
  </si>
  <si>
    <t>▼選択</t>
  </si>
  <si>
    <t>令和</t>
    <rPh sb="0" eb="2">
      <t>レイワ</t>
    </rPh>
    <phoneticPr fontId="3"/>
  </si>
  <si>
    <t>令和　　</t>
    <rPh sb="0" eb="2">
      <t>レイワ</t>
    </rPh>
    <phoneticPr fontId="15"/>
  </si>
  <si>
    <t>日</t>
  </si>
  <si>
    <t>年</t>
    <phoneticPr fontId="3"/>
  </si>
  <si>
    <t>月</t>
    <phoneticPr fontId="3"/>
  </si>
  <si>
    <t>※「zennet@zennichi.or.jp」からメールが届きますので、必ずご確認をお願いします。</t>
    <rPh sb="30" eb="31">
      <t>トド</t>
    </rPh>
    <rPh sb="37" eb="38">
      <t>カナラ</t>
    </rPh>
    <rPh sb="40" eb="42">
      <t>カクニン</t>
    </rPh>
    <rPh sb="44" eb="45">
      <t>ネガ</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</si>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</sst>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lt;=999]000;[&lt;=9999]000\-00;000\-0000"/>
    <numFmt numFmtId="179" formatCode="0_ "/>
    <numFmt numFmtId="180" formatCode="[&lt;=99999999]####\-####;\(00\)\ ####\-####"/>
    <numFmt numFmtId="181" formatCode="&quot;令和元年&quot;m&quot;月&quot;d&quot;日&quot;;@"/>
  </numFmts>
  <fonts count="190">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u/>
      <sz val="11"/>
      <color theme="10"/>
      <name val="ＭＳ Ｐゴシック"/>
      <family val="2"/>
      <charset val="128"/>
      <scheme val="minor"/>
    </font>
    <font>
      <sz val="10"/>
      <name val="ＭＳ ゴシック"/>
      <family val="3"/>
      <charset val="128"/>
    </font>
    <font>
      <b/>
      <sz val="11"/>
      <name val="ＭＳ ゴシック"/>
      <family val="3"/>
      <charset val="128"/>
    </font>
    <font>
      <sz val="10.5"/>
      <name val="ＭＳ ゴシック"/>
      <family val="3"/>
      <charset val="128"/>
    </font>
    <font>
      <b/>
      <sz val="12"/>
      <color rgb="FF7030A0"/>
      <name val="ＭＳ ゴシック"/>
      <family val="3"/>
      <charset val="128"/>
    </font>
    <font>
      <sz val="6"/>
      <name val="ＭＳ Ｐゴシック"/>
      <family val="3"/>
      <charset val="128"/>
    </font>
    <font>
      <b/>
      <sz val="11"/>
      <color rgb="FF009900"/>
      <name val="ＭＳ ゴシック"/>
      <family val="3"/>
      <charset val="128"/>
    </font>
    <font>
      <sz val="11"/>
      <name val="ＭＳ ゴシック"/>
      <family val="3"/>
      <charset val="128"/>
    </font>
    <font>
      <sz val="11"/>
      <color indexed="62"/>
      <name val="ＭＳ ゴシック"/>
      <family val="3"/>
      <charset val="128"/>
    </font>
    <font>
      <b/>
      <sz val="11"/>
      <color theme="9" tint="-0.249977111117893"/>
      <name val="ＭＳ ゴシック"/>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sz val="12"/>
      <color theme="1"/>
      <name val="ＭＳ Ｐゴシック"/>
      <family val="3"/>
      <charset val="128"/>
      <scheme val="minor"/>
    </font>
    <font>
      <sz val="10"/>
      <color theme="1"/>
      <name val="HG丸ｺﾞｼｯｸM-PRO"/>
      <family val="3"/>
      <charset val="128"/>
    </font>
    <font>
      <b/>
      <sz val="9"/>
      <color indexed="81"/>
      <name val="ＭＳ Ｐゴシック"/>
      <family val="3"/>
      <charset val="128"/>
    </font>
    <font>
      <b/>
      <sz val="12"/>
      <name val="ＭＳ ゴシック"/>
      <family val="3"/>
      <charset val="128"/>
    </font>
    <font>
      <b/>
      <sz val="11"/>
      <color theme="1"/>
      <name val="ＭＳ Ｐゴシック"/>
      <family val="2"/>
      <charset val="128"/>
      <scheme val="minor"/>
    </font>
    <font>
      <b/>
      <sz val="11"/>
      <color indexed="14"/>
      <name val="ＭＳ ゴシック"/>
      <family val="3"/>
      <charset val="128"/>
    </font>
    <font>
      <b/>
      <sz val="11"/>
      <color indexed="18"/>
      <name val="ＭＳ ゴシック"/>
      <family val="3"/>
      <charset val="128"/>
    </font>
    <font>
      <b/>
      <sz val="12"/>
      <color indexed="14"/>
      <name val="ＭＳ ゴシック"/>
      <family val="3"/>
      <charset val="128"/>
    </font>
    <font>
      <sz val="12"/>
      <color theme="1"/>
      <name val="ＭＳ Ｐゴシック"/>
      <family val="2"/>
      <charset val="128"/>
      <scheme val="minor"/>
    </font>
    <font>
      <sz val="10"/>
      <color theme="1"/>
      <name val="HGPｺﾞｼｯｸE"/>
      <family val="3"/>
      <charset val="128"/>
    </font>
    <font>
      <sz val="10"/>
      <color theme="1"/>
      <name val="ＭＳ Ｐゴシック"/>
      <family val="3"/>
      <charset val="128"/>
      <scheme val="minor"/>
    </font>
    <font>
      <u/>
      <sz val="10"/>
      <color theme="1"/>
      <name val="HG丸ｺﾞｼｯｸM-PRO"/>
      <family val="3"/>
      <charset val="128"/>
    </font>
    <font>
      <sz val="18"/>
      <color theme="1"/>
      <name val="ＭＳ ゴシック"/>
      <family val="3"/>
      <charset val="128"/>
    </font>
    <font>
      <b/>
      <sz val="10"/>
      <color indexed="81"/>
      <name val="ＭＳ Ｐゴシック"/>
      <family val="3"/>
      <charset val="128"/>
    </font>
    <font>
      <b/>
      <sz val="10"/>
      <color theme="1"/>
      <name val="HGPｺﾞｼｯｸM"/>
      <family val="3"/>
      <charset val="128"/>
    </font>
    <font>
      <sz val="10"/>
      <color theme="1"/>
      <name val="HGPｺﾞｼｯｸM"/>
      <family val="3"/>
      <charset val="128"/>
    </font>
    <font>
      <sz val="12"/>
      <color theme="1"/>
      <name val="HGPｺﾞｼｯｸM"/>
      <family val="3"/>
      <charset val="128"/>
    </font>
    <font>
      <sz val="9"/>
      <color theme="1"/>
      <name val="HGPｺﾞｼｯｸM"/>
      <family val="3"/>
      <charset val="128"/>
    </font>
    <font>
      <sz val="10"/>
      <name val="HGPｺﾞｼｯｸM"/>
      <family val="3"/>
      <charset val="128"/>
    </font>
    <font>
      <b/>
      <sz val="10"/>
      <color indexed="39"/>
      <name val="ＭＳ Ｐゴシック"/>
      <family val="3"/>
      <charset val="128"/>
    </font>
    <font>
      <sz val="4"/>
      <name val="HG丸ｺﾞｼｯｸM-PRO"/>
      <family val="3"/>
      <charset val="128"/>
    </font>
    <font>
      <b/>
      <sz val="11"/>
      <color theme="1"/>
      <name val="HG丸ｺﾞｼｯｸM-PRO"/>
      <family val="3"/>
      <charset val="128"/>
    </font>
    <font>
      <sz val="11"/>
      <color theme="1"/>
      <name val="ＭＳ 明朝"/>
      <family val="1"/>
      <charset val="128"/>
    </font>
    <font>
      <sz val="8"/>
      <color theme="1"/>
      <name val="ＭＳ 明朝"/>
      <family val="1"/>
      <charset val="128"/>
    </font>
    <font>
      <sz val="11"/>
      <color theme="1"/>
      <name val="ＭＳ ゴシック"/>
      <family val="3"/>
      <charset val="128"/>
    </font>
    <font>
      <sz val="11"/>
      <color rgb="FFFF0000"/>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8"/>
      <color indexed="8"/>
      <name val="ＭＳ 明朝"/>
      <family val="1"/>
      <charset val="128"/>
    </font>
    <font>
      <sz val="9"/>
      <color theme="1"/>
      <name val="ＭＳ 明朝"/>
      <family val="1"/>
      <charset val="128"/>
    </font>
    <font>
      <sz val="14"/>
      <color theme="1"/>
      <name val="ＭＳ 明朝"/>
      <family val="1"/>
      <charset val="128"/>
    </font>
    <font>
      <sz val="8"/>
      <color indexed="81"/>
      <name val="ＭＳ 明朝"/>
      <family val="1"/>
      <charset val="128"/>
    </font>
    <font>
      <sz val="10"/>
      <color indexed="81"/>
      <name val="ＭＳ 明朝"/>
      <family val="1"/>
      <charset val="128"/>
    </font>
    <font>
      <sz val="10"/>
      <color indexed="10"/>
      <name val="ＭＳ 明朝"/>
      <family val="1"/>
      <charset val="128"/>
    </font>
    <font>
      <sz val="22"/>
      <name val="ＭＳ 明朝"/>
      <family val="1"/>
      <charset val="128"/>
    </font>
    <font>
      <sz val="14"/>
      <name val="ＭＳ 明朝"/>
      <family val="1"/>
      <charset val="128"/>
    </font>
    <font>
      <sz val="11"/>
      <color indexed="10"/>
      <name val="ＭＳ Ｐゴシック"/>
      <family val="3"/>
      <charset val="128"/>
    </font>
    <font>
      <sz val="12"/>
      <name val="ＭＳ 明朝"/>
      <family val="1"/>
      <charset val="128"/>
    </font>
    <font>
      <sz val="14"/>
      <name val="ＭＳ ゴシック"/>
      <family val="3"/>
      <charset val="128"/>
    </font>
    <font>
      <sz val="12"/>
      <name val="ＭＳ Ｐゴシック"/>
      <family val="3"/>
      <charset val="128"/>
    </font>
    <font>
      <sz val="9"/>
      <name val="ＭＳ ゴシック"/>
      <family val="3"/>
      <charset val="128"/>
    </font>
    <font>
      <sz val="12"/>
      <color rgb="FFFF0000"/>
      <name val="ＭＳ ゴシック"/>
      <family val="3"/>
      <charset val="128"/>
    </font>
    <font>
      <sz val="8"/>
      <name val="ＭＳ 明朝"/>
      <family val="1"/>
      <charset val="128"/>
    </font>
    <font>
      <sz val="8"/>
      <name val="ＭＳ ゴシック"/>
      <family val="3"/>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6"/>
      <name val="ＭＳ Ｐゴシック"/>
      <family val="3"/>
      <charset val="128"/>
      <scheme val="minor"/>
    </font>
    <font>
      <u/>
      <sz val="11"/>
      <color theme="10"/>
      <name val="ＭＳ Ｐゴシック"/>
      <family val="3"/>
      <charset val="128"/>
      <scheme val="minor"/>
    </font>
    <font>
      <sz val="11"/>
      <color rgb="FF000000"/>
      <name val="ＭＳ Ｐゴシック"/>
      <family val="3"/>
      <charset val="128"/>
    </font>
    <font>
      <u/>
      <sz val="11"/>
      <color rgb="FF000000"/>
      <name val="ＭＳ 明朝"/>
      <family val="1"/>
      <charset val="128"/>
    </font>
    <font>
      <b/>
      <sz val="9"/>
      <color indexed="81"/>
      <name val="MS P ゴシック"/>
      <family val="3"/>
      <charset val="128"/>
    </font>
    <font>
      <sz val="14"/>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sz val="14"/>
      <color theme="0" tint="-0.499984740745262"/>
      <name val="ＭＳ Ｐゴシック"/>
      <family val="2"/>
      <charset val="128"/>
      <scheme val="minor"/>
    </font>
    <font>
      <b/>
      <sz val="14"/>
      <name val="ＭＳ Ｐゴシック"/>
      <family val="3"/>
      <charset val="128"/>
      <scheme val="minor"/>
    </font>
    <font>
      <b/>
      <sz val="26"/>
      <color theme="1"/>
      <name val="ＭＳ Ｐゴシック"/>
      <family val="3"/>
      <charset val="128"/>
      <scheme val="minor"/>
    </font>
    <font>
      <b/>
      <sz val="36"/>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HGP明朝B"/>
      <family val="1"/>
      <charset val="128"/>
    </font>
    <font>
      <sz val="14"/>
      <name val="ＭＳ Ｐゴシック"/>
      <family val="3"/>
      <charset val="128"/>
      <scheme val="minor"/>
    </font>
    <font>
      <sz val="14"/>
      <color theme="1"/>
      <name val="ＭＳ Ｐゴシック"/>
      <family val="2"/>
      <charset val="128"/>
      <scheme val="minor"/>
    </font>
    <font>
      <sz val="14"/>
      <color theme="1"/>
      <name val="HGP明朝B"/>
      <family val="1"/>
      <charset val="128"/>
    </font>
    <font>
      <sz val="10"/>
      <name val="ＭＳ 明朝"/>
      <family val="1"/>
      <charset val="128"/>
    </font>
    <font>
      <sz val="11"/>
      <name val="ＭＳ 明朝"/>
      <family val="1"/>
      <charset val="128"/>
    </font>
    <font>
      <sz val="9"/>
      <name val="ＭＳ 明朝"/>
      <family val="1"/>
      <charset val="128"/>
    </font>
    <font>
      <sz val="10"/>
      <color indexed="81"/>
      <name val="ＭＳ Ｐゴシック"/>
      <family val="3"/>
      <charset val="128"/>
    </font>
    <font>
      <sz val="10"/>
      <name val="ＭＳ Ｐゴシック"/>
      <family val="3"/>
      <charset val="128"/>
    </font>
    <font>
      <sz val="8"/>
      <name val="ＭＳ Ｐ明朝"/>
      <family val="1"/>
      <charset val="128"/>
    </font>
    <font>
      <u/>
      <sz val="12"/>
      <color indexed="12"/>
      <name val="ＭＳ Ｐゴシック"/>
      <family val="3"/>
      <charset val="128"/>
    </font>
    <font>
      <u/>
      <sz val="18"/>
      <color indexed="12"/>
      <name val="ＭＳ Ｐゴシック"/>
      <family val="3"/>
      <charset val="128"/>
    </font>
    <font>
      <sz val="9"/>
      <name val="ＭＳ Ｐ明朝"/>
      <family val="1"/>
      <charset val="128"/>
    </font>
    <font>
      <b/>
      <sz val="18"/>
      <color rgb="FFFF0000"/>
      <name val="ＭＳ Ｐゴシック"/>
      <family val="3"/>
      <charset val="128"/>
    </font>
    <font>
      <sz val="6"/>
      <name val="ＭＳ Ｐ明朝"/>
      <family val="1"/>
      <charset val="128"/>
    </font>
    <font>
      <b/>
      <sz val="36"/>
      <color rgb="FFFF0000"/>
      <name val="ＭＳ Ｐゴシック"/>
      <family val="3"/>
      <charset val="128"/>
    </font>
    <font>
      <sz val="12"/>
      <name val="ＭＳ Ｐ明朝"/>
      <family val="1"/>
      <charset val="128"/>
    </font>
    <font>
      <b/>
      <sz val="16"/>
      <name val="ＭＳ Ｐゴシック"/>
      <family val="3"/>
      <charset val="128"/>
    </font>
    <font>
      <sz val="8"/>
      <name val="ＭＳ Ｐゴシック"/>
      <family val="3"/>
      <charset val="128"/>
    </font>
    <font>
      <sz val="8"/>
      <color rgb="FFFF0000"/>
      <name val="ＭＳ Ｐ明朝"/>
      <family val="1"/>
      <charset val="128"/>
    </font>
    <font>
      <b/>
      <sz val="12"/>
      <name val="ＭＳ Ｐ明朝"/>
      <family val="1"/>
      <charset val="128"/>
    </font>
    <font>
      <sz val="7.45"/>
      <color rgb="FF333333"/>
      <name val="メイリオ"/>
      <family val="3"/>
      <charset val="128"/>
    </font>
    <font>
      <sz val="20"/>
      <name val="ＭＳ Ｐ明朝"/>
      <family val="1"/>
      <charset val="128"/>
    </font>
    <font>
      <sz val="8"/>
      <color theme="1"/>
      <name val="ＭＳ Ｐゴシック"/>
      <family val="3"/>
      <charset val="128"/>
      <scheme val="minor"/>
    </font>
    <font>
      <sz val="8"/>
      <color indexed="81"/>
      <name val="MS P ゴシック"/>
      <family val="3"/>
      <charset val="128"/>
    </font>
    <font>
      <sz val="6"/>
      <color indexed="81"/>
      <name val="MS P ゴシック"/>
      <family val="3"/>
      <charset val="128"/>
    </font>
    <font>
      <sz val="9"/>
      <color indexed="81"/>
      <name val="MS P ゴシック"/>
      <family val="3"/>
      <charset val="128"/>
    </font>
    <font>
      <u/>
      <sz val="12"/>
      <color theme="10"/>
      <name val="HG丸ｺﾞｼｯｸM-PRO"/>
      <family val="3"/>
      <charset val="128"/>
    </font>
    <font>
      <sz val="8"/>
      <color theme="1"/>
      <name val="HG丸ｺﾞｼｯｸM-PRO"/>
      <family val="3"/>
      <charset val="128"/>
    </font>
    <font>
      <sz val="8"/>
      <color indexed="10"/>
      <name val="ＭＳ 明朝"/>
      <family val="1"/>
      <charset val="128"/>
    </font>
    <font>
      <sz val="11"/>
      <color indexed="10"/>
      <name val="ＭＳ 明朝"/>
      <family val="1"/>
      <charset val="128"/>
    </font>
    <font>
      <sz val="8"/>
      <color indexed="81"/>
      <name val="HG創英角ｺﾞｼｯｸUB"/>
      <family val="3"/>
      <charset val="128"/>
    </font>
    <font>
      <sz val="20"/>
      <name val="ＭＳ 明朝"/>
      <family val="1"/>
      <charset val="128"/>
    </font>
    <font>
      <sz val="12"/>
      <color rgb="FFFF0000"/>
      <name val="ＭＳ Ｐゴシック"/>
      <family val="3"/>
      <charset val="128"/>
      <scheme val="minor"/>
    </font>
    <font>
      <sz val="9"/>
      <color rgb="FFFF0000"/>
      <name val="HG丸ｺﾞｼｯｸM-PRO"/>
      <family val="3"/>
      <charset val="128"/>
    </font>
    <font>
      <sz val="10"/>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u/>
      <sz val="14"/>
      <color rgb="FFFF0000"/>
      <name val="ＭＳ Ｐゴシック"/>
      <family val="3"/>
      <charset val="128"/>
      <scheme val="minor"/>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
      <b/>
      <sz val="16"/>
      <color rgb="FFFF0000"/>
      <name val="ＭＳ Ｐゴシック"/>
      <family val="3"/>
      <charset val="128"/>
    </font>
    <font>
      <b/>
      <sz val="12"/>
      <color indexed="81"/>
      <name val="ＭＳ Ｐゴシック"/>
      <family val="3"/>
      <charset val="128"/>
    </font>
    <font>
      <sz val="11"/>
      <color rgb="FFFF0000"/>
      <name val="ＭＳ 明朝"/>
      <family val="1"/>
      <charset val="128"/>
    </font>
    <font>
      <b/>
      <sz val="12"/>
      <color indexed="81"/>
      <name val="游ゴシック"/>
      <family val="3"/>
      <charset val="128"/>
    </font>
    <font>
      <b/>
      <u/>
      <sz val="12"/>
      <color indexed="12"/>
      <name val="游ゴシック"/>
      <family val="3"/>
      <charset val="128"/>
    </font>
    <font>
      <b/>
      <u/>
      <sz val="12"/>
      <color indexed="17"/>
      <name val="游ゴシック"/>
      <family val="3"/>
      <charset val="128"/>
    </font>
    <font>
      <b/>
      <u/>
      <sz val="12"/>
      <color indexed="10"/>
      <name val="游ゴシック"/>
      <family val="3"/>
      <charset val="128"/>
    </font>
    <font>
      <sz val="12"/>
      <color indexed="81"/>
      <name val="游ゴシック"/>
      <family val="3"/>
      <charset val="128"/>
    </font>
    <font>
      <sz val="9"/>
      <color rgb="FFFF0000"/>
      <name val="ＭＳ ゴシック"/>
      <family val="3"/>
      <charset val="128"/>
    </font>
    <font>
      <sz val="11"/>
      <name val="ＭＳ Ｐゴシック"/>
      <family val="2"/>
      <charset val="128"/>
      <scheme val="minor"/>
    </font>
    <font>
      <sz val="9"/>
      <name val="HGPｺﾞｼｯｸM"/>
      <family val="3"/>
      <charset val="128"/>
    </font>
    <font>
      <b/>
      <sz val="9"/>
      <name val="HGPｺﾞｼｯｸM"/>
      <family val="3"/>
      <charset val="128"/>
    </font>
    <font>
      <b/>
      <sz val="10"/>
      <name val="HGPｺﾞｼｯｸM"/>
      <family val="3"/>
      <charset val="128"/>
    </font>
    <font>
      <u/>
      <sz val="10"/>
      <name val="HGPｺﾞｼｯｸM"/>
      <family val="3"/>
      <charset val="128"/>
    </font>
    <font>
      <b/>
      <sz val="9"/>
      <color rgb="FF000099"/>
      <name val="HGPｺﾞｼｯｸM"/>
      <family val="3"/>
      <charset val="128"/>
    </font>
    <font>
      <b/>
      <sz val="12"/>
      <color rgb="FFFF0000"/>
      <name val="ＭＳ Ｐゴシック"/>
      <family val="3"/>
      <charset val="128"/>
      <scheme val="minor"/>
    </font>
    <font>
      <b/>
      <sz val="10"/>
      <color rgb="FFFF0000"/>
      <name val="ＭＳ ゴシック"/>
      <family val="3"/>
      <charset val="128"/>
    </font>
    <font>
      <b/>
      <u/>
      <sz val="10"/>
      <color rgb="FFFF0000"/>
      <name val="ＭＳ ゴシック"/>
      <family val="3"/>
      <charset val="128"/>
    </font>
    <font>
      <b/>
      <sz val="12"/>
      <color indexed="10"/>
      <name val="MS P ゴシック"/>
      <family val="3"/>
      <charset val="128"/>
    </font>
    <font>
      <sz val="11"/>
      <color indexed="81"/>
      <name val="游ゴシック"/>
      <family val="3"/>
      <charset val="128"/>
    </font>
    <font>
      <b/>
      <u/>
      <sz val="12"/>
      <color indexed="10"/>
      <name val="MS P ゴシック"/>
      <family val="3"/>
      <charset val="128"/>
    </font>
    <font>
      <sz val="18"/>
      <color indexed="81"/>
      <name val="HG創英角ｺﾞｼｯｸUB"/>
      <family val="3"/>
      <charset val="128"/>
    </font>
    <font>
      <sz val="18"/>
      <color indexed="10"/>
      <name val="HG創英角ｺﾞｼｯｸUB"/>
      <family val="3"/>
      <charset val="128"/>
    </font>
    <font>
      <sz val="11"/>
      <color indexed="81"/>
      <name val="ＭＳ Ｐゴシック"/>
      <family val="3"/>
      <charset val="128"/>
    </font>
    <font>
      <b/>
      <sz val="11"/>
      <color indexed="81"/>
      <name val="ＭＳ Ｐゴシック"/>
      <family val="3"/>
      <charset val="128"/>
    </font>
    <font>
      <b/>
      <u/>
      <sz val="11"/>
      <color indexed="81"/>
      <name val="ＭＳ Ｐゴシック"/>
      <family val="3"/>
      <charset val="128"/>
    </font>
    <font>
      <sz val="10"/>
      <color indexed="81"/>
      <name val="MS P ゴシック"/>
      <family val="3"/>
      <charset val="128"/>
    </font>
    <font>
      <b/>
      <sz val="12"/>
      <color indexed="81"/>
      <name val="MS P ゴシック"/>
      <family val="3"/>
      <charset val="128"/>
    </font>
    <font>
      <b/>
      <sz val="12"/>
      <color indexed="18"/>
      <name val="MS P ゴシック"/>
      <family val="3"/>
      <charset val="128"/>
    </font>
    <font>
      <b/>
      <u/>
      <sz val="12"/>
      <color indexed="81"/>
      <name val="MS P ゴシック"/>
      <family val="3"/>
      <charset val="128"/>
    </font>
    <font>
      <b/>
      <sz val="12"/>
      <color indexed="18"/>
      <name val="ＭＳ ゴシック"/>
      <family val="3"/>
      <charset val="128"/>
    </font>
    <font>
      <b/>
      <sz val="11"/>
      <color indexed="81"/>
      <name val="MS P ゴシック"/>
      <family val="3"/>
      <charset val="128"/>
    </font>
    <font>
      <b/>
      <sz val="11"/>
      <color indexed="10"/>
      <name val="MS P ゴシック"/>
      <family val="3"/>
      <charset val="128"/>
    </font>
    <font>
      <sz val="10"/>
      <name val="HGP明朝B"/>
      <family val="1"/>
      <charset val="128"/>
    </font>
    <font>
      <b/>
      <u/>
      <sz val="10"/>
      <name val="HGPｺﾞｼｯｸM"/>
      <family val="3"/>
      <charset val="128"/>
    </font>
    <font>
      <b/>
      <sz val="13"/>
      <color indexed="81"/>
      <name val="ＭＳ Ｐゴシック"/>
      <family val="3"/>
      <charset val="128"/>
    </font>
    <font>
      <sz val="11"/>
      <color theme="0"/>
      <name val="ＭＳ 明朝"/>
      <family val="1"/>
      <charset val="128"/>
    </font>
    <font>
      <sz val="10"/>
      <color theme="0"/>
      <name val="ＭＳ 明朝"/>
      <family val="1"/>
      <charset val="128"/>
    </font>
    <font>
      <sz val="9"/>
      <color theme="1"/>
      <name val="ＭＳ ゴシック"/>
      <family val="3"/>
      <charset val="128"/>
    </font>
    <font>
      <sz val="10.5"/>
      <color theme="1"/>
      <name val="ＭＳ 明朝"/>
      <family val="1"/>
      <charset val="128"/>
    </font>
    <font>
      <b/>
      <sz val="14"/>
      <name val="ＭＳ 明朝"/>
      <family val="1"/>
      <charset val="128"/>
    </font>
    <font>
      <b/>
      <sz val="14"/>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14"/>
      <color indexed="81"/>
      <name val="HGｺﾞｼｯｸM"/>
      <family val="3"/>
      <charset val="128"/>
    </font>
    <font>
      <sz val="12"/>
      <color indexed="81"/>
      <name val="HGｺﾞｼｯｸM"/>
      <family val="3"/>
      <charset val="128"/>
    </font>
    <font>
      <sz val="12"/>
      <color indexed="81"/>
      <name val="ＭＳ 明朝"/>
      <family val="1"/>
      <charset val="128"/>
    </font>
    <font>
      <u/>
      <sz val="12"/>
      <color indexed="10"/>
      <name val="HGｺﾞｼｯｸM"/>
      <family val="3"/>
      <charset val="128"/>
    </font>
    <font>
      <b/>
      <u/>
      <sz val="12"/>
      <color indexed="10"/>
      <name val="HGｺﾞｼｯｸM"/>
      <family val="3"/>
      <charset val="128"/>
    </font>
    <font>
      <u/>
      <sz val="12"/>
      <color indexed="81"/>
      <name val="HGｺﾞｼｯｸM"/>
      <family val="3"/>
      <charset val="128"/>
    </font>
    <font>
      <sz val="11"/>
      <color indexed="81"/>
      <name val="HGｺﾞｼｯｸM"/>
      <family val="3"/>
      <charset val="128"/>
    </font>
    <font>
      <sz val="11"/>
      <color indexed="17"/>
      <name val="HGｺﾞｼｯｸM"/>
      <family val="3"/>
      <charset val="128"/>
    </font>
    <font>
      <b/>
      <sz val="12"/>
      <color indexed="81"/>
      <name val="HGｺﾞｼｯｸM"/>
      <family val="3"/>
      <charset val="128"/>
    </font>
    <font>
      <sz val="12"/>
      <color indexed="10"/>
      <name val="HGｺﾞｼｯｸM"/>
      <family val="3"/>
      <charset val="128"/>
    </font>
    <font>
      <u/>
      <sz val="12"/>
      <color indexed="81"/>
      <name val="ＭＳ 明朝"/>
      <family val="1"/>
      <charset val="128"/>
    </font>
    <font>
      <sz val="11"/>
      <color indexed="81"/>
      <name val="ＭＳ 明朝"/>
      <family val="1"/>
      <charset val="128"/>
    </font>
    <font>
      <b/>
      <sz val="9"/>
      <name val="ＭＳ 明朝"/>
      <family val="1"/>
      <charset val="128"/>
    </font>
    <font>
      <b/>
      <sz val="8"/>
      <name val="ＭＳ 明朝"/>
      <family val="1"/>
      <charset val="128"/>
    </font>
    <font>
      <b/>
      <u/>
      <sz val="11"/>
      <color indexed="81"/>
      <name val="游ゴシック"/>
      <family val="3"/>
      <charset val="128"/>
    </font>
  </fonts>
  <fills count="20">
    <fill>
      <patternFill patternType="none"/>
    </fill>
    <fill>
      <patternFill patternType="gray125"/>
    </fill>
    <fill>
      <patternFill patternType="solid">
        <fgColor indexed="4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FF99CC"/>
        <bgColor indexed="64"/>
      </patternFill>
    </fill>
    <fill>
      <patternFill patternType="solid">
        <fgColor theme="6" tint="0.39997558519241921"/>
        <bgColor indexed="64"/>
      </patternFill>
    </fill>
    <fill>
      <patternFill patternType="solid">
        <fgColor theme="0"/>
        <bgColor indexed="64"/>
      </patternFill>
    </fill>
    <fill>
      <patternFill patternType="solid">
        <fgColor rgb="FF66FFFF"/>
        <bgColor indexed="64"/>
      </patternFill>
    </fill>
    <fill>
      <patternFill patternType="solid">
        <fgColor theme="7" tint="0.79998168889431442"/>
        <bgColor indexed="64"/>
      </patternFill>
    </fill>
    <fill>
      <patternFill patternType="solid">
        <fgColor theme="2"/>
        <bgColor indexed="64"/>
      </patternFill>
    </fill>
    <fill>
      <patternFill patternType="solid">
        <fgColor rgb="FFCCFFCC"/>
        <bgColor indexed="64"/>
      </patternFill>
    </fill>
    <fill>
      <patternFill patternType="solid">
        <fgColor theme="2" tint="-0.249977111117893"/>
        <bgColor indexed="64"/>
      </patternFill>
    </fill>
    <fill>
      <patternFill patternType="solid">
        <fgColor rgb="FFB0C979"/>
        <bgColor indexed="64"/>
      </patternFill>
    </fill>
    <fill>
      <patternFill patternType="solid">
        <fgColor theme="7" tint="0.59999389629810485"/>
        <bgColor indexed="64"/>
      </patternFill>
    </fill>
    <fill>
      <patternFill patternType="solid">
        <fgColor theme="3" tint="0.79998168889431442"/>
        <bgColor indexed="64"/>
      </patternFill>
    </fill>
  </fills>
  <borders count="204">
    <border>
      <left/>
      <right/>
      <top/>
      <bottom/>
      <diagonal/>
    </border>
    <border>
      <left style="thin">
        <color indexed="64"/>
      </left>
      <right style="thin">
        <color indexed="64"/>
      </right>
      <top style="thin">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dashDot">
        <color indexed="64"/>
      </bottom>
      <diagonal/>
    </border>
    <border>
      <left/>
      <right style="thin">
        <color indexed="64"/>
      </right>
      <top style="medium">
        <color indexed="64"/>
      </top>
      <bottom style="dashDot">
        <color indexed="64"/>
      </bottom>
      <diagonal/>
    </border>
    <border>
      <left/>
      <right/>
      <top style="medium">
        <color indexed="64"/>
      </top>
      <bottom style="dashDot">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23"/>
      </top>
      <bottom style="thin">
        <color indexed="23"/>
      </bottom>
      <diagonal/>
    </border>
    <border>
      <left style="thin">
        <color indexed="23"/>
      </left>
      <right/>
      <top/>
      <bottom/>
      <diagonal/>
    </border>
    <border>
      <left style="thin">
        <color indexed="23"/>
      </left>
      <right/>
      <top style="thin">
        <color indexed="23"/>
      </top>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right style="thin">
        <color indexed="23"/>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dotted">
        <color indexed="64"/>
      </top>
      <bottom/>
      <diagonal/>
    </border>
    <border>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23"/>
      </right>
      <top style="thin">
        <color indexed="23"/>
      </top>
      <bottom style="thin">
        <color indexed="23"/>
      </bottom>
      <diagonal/>
    </border>
    <border>
      <left/>
      <right/>
      <top style="thin">
        <color theme="0" tint="-0.499984740745262"/>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dotted">
        <color indexed="23"/>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right style="thin">
        <color indexed="64"/>
      </right>
      <top style="thin">
        <color indexed="23"/>
      </top>
      <bottom/>
      <diagonal/>
    </border>
    <border>
      <left style="thin">
        <color indexed="23"/>
      </left>
      <right/>
      <top/>
      <bottom style="thin">
        <color indexed="64"/>
      </bottom>
      <diagonal/>
    </border>
    <border>
      <left/>
      <right style="thin">
        <color indexed="23"/>
      </right>
      <top/>
      <bottom style="thin">
        <color indexed="64"/>
      </bottom>
      <diagonal/>
    </border>
  </borders>
  <cellStyleXfs count="16">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xf numFmtId="0" fontId="6" fillId="2" borderId="0" applyNumberFormat="0" applyBorder="0" applyAlignment="0" applyProtection="0">
      <alignment vertical="center"/>
    </xf>
    <xf numFmtId="0" fontId="10" fillId="0" borderId="0" applyNumberForma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6" fillId="2" borderId="0" applyNumberFormat="0" applyBorder="0" applyAlignment="0" applyProtection="0">
      <alignment vertical="center"/>
    </xf>
    <xf numFmtId="0" fontId="4" fillId="0" borderId="0"/>
    <xf numFmtId="0" fontId="76" fillId="0" borderId="0"/>
    <xf numFmtId="0" fontId="96" fillId="0" borderId="0">
      <alignment vertical="center"/>
    </xf>
    <xf numFmtId="0" fontId="98" fillId="0" borderId="0" applyNumberFormat="0" applyFill="0" applyBorder="0" applyAlignment="0" applyProtection="0">
      <alignment vertical="top"/>
      <protection locked="0"/>
    </xf>
    <xf numFmtId="0" fontId="1" fillId="0" borderId="0">
      <alignment vertical="center"/>
    </xf>
  </cellStyleXfs>
  <cellXfs count="1328">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lignment vertical="center"/>
    </xf>
    <xf numFmtId="0" fontId="13" fillId="0" borderId="0" xfId="2" applyFont="1" applyFill="1" applyBorder="1" applyAlignment="1">
      <alignment vertical="center"/>
    </xf>
    <xf numFmtId="0" fontId="14" fillId="0" borderId="0" xfId="2" applyFont="1" applyBorder="1" applyAlignment="1">
      <alignment vertical="center"/>
    </xf>
    <xf numFmtId="0" fontId="16" fillId="0" borderId="0" xfId="2" applyFont="1" applyBorder="1" applyAlignment="1">
      <alignment horizontal="left" vertical="center"/>
    </xf>
    <xf numFmtId="0" fontId="1" fillId="0" borderId="0" xfId="0" applyFont="1">
      <alignment vertical="center"/>
    </xf>
    <xf numFmtId="0" fontId="12" fillId="0" borderId="0" xfId="2" applyFont="1" applyBorder="1" applyAlignment="1">
      <alignment horizontal="left" vertical="center"/>
    </xf>
    <xf numFmtId="0" fontId="18" fillId="0" borderId="0" xfId="2" applyFont="1" applyBorder="1" applyAlignment="1">
      <alignment horizontal="left" vertical="center"/>
    </xf>
    <xf numFmtId="0" fontId="19" fillId="0" borderId="0" xfId="2" applyFont="1" applyBorder="1" applyAlignment="1">
      <alignment horizontal="left" vertical="center"/>
    </xf>
    <xf numFmtId="0" fontId="7" fillId="0" borderId="0" xfId="0" applyFont="1" applyBorder="1">
      <alignment vertical="center"/>
    </xf>
    <xf numFmtId="0" fontId="17" fillId="0" borderId="0" xfId="2" applyFont="1"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28" fillId="0" borderId="0" xfId="2" applyFont="1" applyBorder="1" applyAlignment="1">
      <alignment horizontal="left" vertical="center"/>
    </xf>
    <xf numFmtId="0" fontId="27" fillId="0" borderId="15" xfId="0" applyFont="1" applyBorder="1">
      <alignment vertical="center"/>
    </xf>
    <xf numFmtId="0" fontId="27" fillId="0" borderId="16" xfId="0" applyFont="1" applyBorder="1">
      <alignment vertical="center"/>
    </xf>
    <xf numFmtId="0" fontId="27" fillId="0" borderId="10" xfId="0" applyFont="1" applyBorder="1">
      <alignment vertical="center"/>
    </xf>
    <xf numFmtId="0" fontId="27" fillId="0" borderId="21" xfId="0" applyFont="1" applyBorder="1">
      <alignment vertical="center"/>
    </xf>
    <xf numFmtId="0" fontId="30" fillId="0" borderId="11" xfId="2" applyFont="1" applyBorder="1" applyAlignment="1">
      <alignment horizontal="left" vertical="center"/>
    </xf>
    <xf numFmtId="0" fontId="0" fillId="0" borderId="12" xfId="0" applyBorder="1">
      <alignment vertical="center"/>
    </xf>
    <xf numFmtId="0" fontId="0" fillId="0" borderId="13" xfId="0" applyBorder="1">
      <alignment vertical="center"/>
    </xf>
    <xf numFmtId="0" fontId="20" fillId="0" borderId="0" xfId="0" applyFont="1">
      <alignment vertical="center"/>
    </xf>
    <xf numFmtId="0" fontId="21" fillId="0" borderId="0" xfId="0" applyFont="1" applyBorder="1" applyAlignment="1">
      <alignment vertical="top"/>
    </xf>
    <xf numFmtId="0" fontId="21" fillId="0" borderId="0" xfId="0" applyFont="1" applyBorder="1" applyAlignment="1">
      <alignment vertical="center"/>
    </xf>
    <xf numFmtId="0" fontId="21" fillId="0" borderId="0" xfId="0" applyFont="1" applyBorder="1">
      <alignment vertical="center"/>
    </xf>
    <xf numFmtId="0" fontId="31" fillId="0" borderId="0" xfId="0" applyFont="1" applyAlignment="1">
      <alignment vertical="center" wrapText="1"/>
    </xf>
    <xf numFmtId="0" fontId="31" fillId="0" borderId="0" xfId="0" applyFont="1">
      <alignment vertical="center"/>
    </xf>
    <xf numFmtId="0" fontId="23" fillId="0" borderId="0" xfId="0" applyFont="1">
      <alignment vertical="center"/>
    </xf>
    <xf numFmtId="0" fontId="21" fillId="0" borderId="0" xfId="0" applyFont="1" applyBorder="1" applyAlignment="1">
      <alignment horizontal="right"/>
    </xf>
    <xf numFmtId="0" fontId="31" fillId="0" borderId="0" xfId="0" applyFont="1" applyBorder="1" applyAlignment="1">
      <alignment vertical="center"/>
    </xf>
    <xf numFmtId="0" fontId="31" fillId="0" borderId="0" xfId="0" applyFont="1" applyBorder="1">
      <alignment vertical="center"/>
    </xf>
    <xf numFmtId="0" fontId="31" fillId="0" borderId="0" xfId="0" applyFont="1" applyBorder="1" applyAlignment="1">
      <alignment horizontal="distributed" vertical="center"/>
    </xf>
    <xf numFmtId="0" fontId="31" fillId="0" borderId="0" xfId="0" applyFont="1" applyBorder="1" applyAlignment="1">
      <alignment horizontal="center" vertical="center" textRotation="255"/>
    </xf>
    <xf numFmtId="0" fontId="31" fillId="0" borderId="0" xfId="0" applyFont="1" applyBorder="1" applyAlignment="1">
      <alignment vertical="center" textRotation="255"/>
    </xf>
    <xf numFmtId="0" fontId="21" fillId="0" borderId="0" xfId="0" applyFont="1" applyBorder="1" applyAlignment="1">
      <alignment horizontal="center" vertical="center"/>
    </xf>
    <xf numFmtId="0" fontId="31" fillId="0" borderId="0" xfId="0" applyFont="1" applyBorder="1" applyAlignment="1">
      <alignment horizontal="center" vertical="center"/>
    </xf>
    <xf numFmtId="0" fontId="21" fillId="0" borderId="0" xfId="0" applyFont="1" applyBorder="1" applyAlignment="1">
      <alignment horizontal="distributed" vertical="center"/>
    </xf>
    <xf numFmtId="0" fontId="20" fillId="0" borderId="0" xfId="0" applyFont="1" applyBorder="1">
      <alignment vertical="center"/>
    </xf>
    <xf numFmtId="0" fontId="21" fillId="0" borderId="0" xfId="0" applyFont="1" applyBorder="1" applyAlignment="1">
      <alignment horizontal="distributed" vertical="center" shrinkToFit="1"/>
    </xf>
    <xf numFmtId="0" fontId="20" fillId="0" borderId="0" xfId="0" applyFont="1" applyAlignment="1">
      <alignment horizontal="right" vertical="center"/>
    </xf>
    <xf numFmtId="0" fontId="2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shrinkToFit="1"/>
    </xf>
    <xf numFmtId="0" fontId="21" fillId="0" borderId="25" xfId="0" applyFont="1" applyBorder="1" applyAlignment="1">
      <alignment vertical="top"/>
    </xf>
    <xf numFmtId="0" fontId="21" fillId="0" borderId="26" xfId="0" applyFont="1" applyBorder="1" applyAlignment="1">
      <alignment vertical="top"/>
    </xf>
    <xf numFmtId="0" fontId="5" fillId="0" borderId="0" xfId="0" applyFont="1" applyBorder="1" applyAlignment="1">
      <alignment horizontal="center" vertical="center"/>
    </xf>
    <xf numFmtId="0" fontId="38" fillId="0" borderId="1" xfId="0" applyFont="1" applyBorder="1" applyAlignment="1">
      <alignment horizontal="center" vertical="center"/>
    </xf>
    <xf numFmtId="0" fontId="38" fillId="0" borderId="17" xfId="0" applyFont="1" applyBorder="1" applyAlignment="1">
      <alignment horizontal="center" vertical="center"/>
    </xf>
    <xf numFmtId="0" fontId="38" fillId="0" borderId="23" xfId="0" applyFont="1" applyBorder="1" applyAlignment="1">
      <alignment horizontal="center" vertical="center"/>
    </xf>
    <xf numFmtId="0" fontId="24" fillId="0" borderId="0" xfId="0" applyFont="1">
      <alignment vertical="center"/>
    </xf>
    <xf numFmtId="0" fontId="11" fillId="0" borderId="8" xfId="2" applyFont="1" applyBorder="1">
      <alignment vertical="center"/>
    </xf>
    <xf numFmtId="0" fontId="4" fillId="0" borderId="0" xfId="11" applyAlignment="1" applyProtection="1">
      <alignment vertical="center"/>
    </xf>
    <xf numFmtId="0" fontId="72" fillId="0" borderId="0" xfId="11" applyFont="1" applyAlignment="1" applyProtection="1">
      <alignment horizontal="center" vertical="center"/>
    </xf>
    <xf numFmtId="0" fontId="4" fillId="0" borderId="0" xfId="11" applyFont="1" applyAlignment="1" applyProtection="1">
      <alignment vertical="center"/>
    </xf>
    <xf numFmtId="0" fontId="73" fillId="0" borderId="0" xfId="11" applyFont="1" applyAlignment="1" applyProtection="1">
      <alignment horizontal="center" vertical="center"/>
    </xf>
    <xf numFmtId="0" fontId="4" fillId="0" borderId="104" xfId="11" applyFont="1" applyBorder="1" applyAlignment="1" applyProtection="1">
      <alignment vertical="center"/>
    </xf>
    <xf numFmtId="0" fontId="4" fillId="0" borderId="108" xfId="11" applyFont="1" applyBorder="1" applyAlignment="1" applyProtection="1">
      <alignment vertical="center"/>
    </xf>
    <xf numFmtId="0" fontId="4" fillId="0" borderId="0" xfId="11" applyFont="1" applyBorder="1" applyAlignment="1" applyProtection="1">
      <alignment vertical="center"/>
    </xf>
    <xf numFmtId="0" fontId="26" fillId="0" borderId="6" xfId="2" applyFont="1" applyBorder="1" applyAlignment="1">
      <alignment horizontal="left" vertical="center"/>
    </xf>
    <xf numFmtId="0" fontId="21" fillId="0" borderId="0" xfId="0" applyFont="1" applyBorder="1" applyAlignment="1">
      <alignment horizontal="left" vertical="center" shrinkToFit="1"/>
    </xf>
    <xf numFmtId="0" fontId="20" fillId="0" borderId="0" xfId="0" applyFont="1" applyAlignment="1">
      <alignment horizontal="left" vertical="center"/>
    </xf>
    <xf numFmtId="0" fontId="5" fillId="0" borderId="0" xfId="0" applyFont="1" applyFill="1" applyBorder="1" applyAlignment="1">
      <alignment vertical="center"/>
    </xf>
    <xf numFmtId="0" fontId="20" fillId="0" borderId="0" xfId="0" applyFont="1" applyBorder="1" applyAlignment="1">
      <alignment horizontal="distributed" vertical="center" shrinkToFit="1"/>
    </xf>
    <xf numFmtId="0" fontId="20" fillId="0" borderId="0" xfId="0" quotePrefix="1" applyFont="1" applyFill="1" applyBorder="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Fill="1" applyBorder="1">
      <alignment vertical="center"/>
    </xf>
    <xf numFmtId="0" fontId="20" fillId="3" borderId="11" xfId="0" applyFont="1" applyFill="1" applyBorder="1">
      <alignment vertical="center"/>
    </xf>
    <xf numFmtId="0" fontId="20" fillId="3" borderId="12" xfId="0" applyFont="1" applyFill="1" applyBorder="1" applyAlignment="1">
      <alignment horizontal="right" vertical="center"/>
    </xf>
    <xf numFmtId="0" fontId="20" fillId="0" borderId="10" xfId="0" applyFont="1" applyBorder="1">
      <alignment vertical="center"/>
    </xf>
    <xf numFmtId="0" fontId="79" fillId="0" borderId="0" xfId="0" applyFont="1" applyFill="1" applyBorder="1" applyProtection="1">
      <alignment vertical="center"/>
      <protection locked="0"/>
    </xf>
    <xf numFmtId="0" fontId="80" fillId="0"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85" fillId="0" borderId="0" xfId="0" applyFont="1" applyAlignment="1" applyProtection="1">
      <alignment vertical="center"/>
      <protection locked="0"/>
    </xf>
    <xf numFmtId="0" fontId="0" fillId="0" borderId="0" xfId="0" applyProtection="1">
      <alignment vertical="center"/>
      <protection locked="0"/>
    </xf>
    <xf numFmtId="38" fontId="88" fillId="0" borderId="0" xfId="0" applyNumberFormat="1" applyFont="1" applyFill="1" applyBorder="1" applyAlignment="1" applyProtection="1">
      <alignment vertical="center" shrinkToFit="1"/>
      <protection locked="0"/>
    </xf>
    <xf numFmtId="0" fontId="77" fillId="0" borderId="0" xfId="12" applyFont="1" applyFill="1" applyAlignment="1" applyProtection="1">
      <alignment horizontal="right" vertical="center"/>
      <protection locked="0"/>
    </xf>
    <xf numFmtId="0" fontId="20" fillId="3" borderId="14" xfId="0" applyFont="1" applyFill="1" applyBorder="1" applyAlignment="1">
      <alignment horizontal="right" vertical="center"/>
    </xf>
    <xf numFmtId="0" fontId="93" fillId="0" borderId="0" xfId="2" applyFont="1">
      <alignment vertical="center"/>
    </xf>
    <xf numFmtId="0" fontId="93" fillId="0" borderId="125" xfId="2" applyFont="1" applyBorder="1" applyAlignment="1">
      <alignment vertical="center"/>
    </xf>
    <xf numFmtId="0" fontId="93" fillId="0" borderId="0" xfId="2" applyFont="1" applyBorder="1" applyAlignment="1">
      <alignment vertical="center"/>
    </xf>
    <xf numFmtId="0" fontId="93" fillId="0" borderId="128" xfId="2" applyFont="1" applyBorder="1" applyAlignment="1">
      <alignment vertical="center"/>
    </xf>
    <xf numFmtId="176" fontId="68" fillId="0" borderId="128" xfId="2" applyNumberFormat="1" applyFont="1" applyBorder="1" applyAlignment="1">
      <alignment vertical="center"/>
    </xf>
    <xf numFmtId="0" fontId="68" fillId="0" borderId="128" xfId="2" applyNumberFormat="1" applyFont="1" applyFill="1" applyBorder="1" applyAlignment="1" applyProtection="1">
      <alignment vertical="center"/>
      <protection locked="0"/>
    </xf>
    <xf numFmtId="176" fontId="68" fillId="0" borderId="128" xfId="2" applyNumberFormat="1" applyFont="1" applyFill="1" applyBorder="1" applyAlignment="1">
      <alignment vertical="center"/>
    </xf>
    <xf numFmtId="176" fontId="68" fillId="0" borderId="128" xfId="2" applyNumberFormat="1" applyFont="1" applyFill="1" applyBorder="1" applyAlignment="1">
      <alignment horizontal="center" vertical="center"/>
    </xf>
    <xf numFmtId="176" fontId="68" fillId="0" borderId="129" xfId="2" applyNumberFormat="1" applyFont="1" applyFill="1" applyBorder="1" applyAlignment="1">
      <alignment vertical="center"/>
    </xf>
    <xf numFmtId="176" fontId="47" fillId="0" borderId="125" xfId="2" applyNumberFormat="1" applyFont="1" applyBorder="1" applyAlignment="1" applyProtection="1">
      <alignment vertical="center"/>
      <protection locked="0"/>
    </xf>
    <xf numFmtId="176" fontId="47" fillId="0" borderId="0" xfId="2" applyNumberFormat="1" applyFont="1" applyBorder="1" applyAlignment="1" applyProtection="1">
      <alignment vertical="center"/>
      <protection locked="0"/>
    </xf>
    <xf numFmtId="0" fontId="92" fillId="0" borderId="0" xfId="2" applyFont="1">
      <alignment vertical="center"/>
    </xf>
    <xf numFmtId="0" fontId="97" fillId="0" borderId="0" xfId="13" applyFont="1" applyProtection="1">
      <alignment vertical="center"/>
    </xf>
    <xf numFmtId="0" fontId="97" fillId="0" borderId="48" xfId="13" applyFont="1" applyBorder="1" applyProtection="1">
      <alignment vertical="center"/>
    </xf>
    <xf numFmtId="0" fontId="99" fillId="0" borderId="0" xfId="14" applyFont="1" applyAlignment="1" applyProtection="1">
      <alignment vertical="center"/>
    </xf>
    <xf numFmtId="0" fontId="97" fillId="0" borderId="0" xfId="13" applyFont="1" applyBorder="1" applyProtection="1">
      <alignment vertical="center"/>
    </xf>
    <xf numFmtId="0" fontId="100" fillId="0" borderId="0" xfId="13" applyFont="1" applyProtection="1">
      <alignment vertical="center"/>
    </xf>
    <xf numFmtId="0" fontId="97" fillId="0" borderId="0" xfId="13" applyFont="1" applyAlignment="1" applyProtection="1">
      <alignment horizontal="right" vertical="center"/>
    </xf>
    <xf numFmtId="0" fontId="97" fillId="0" borderId="161" xfId="13" applyFont="1" applyBorder="1" applyAlignment="1" applyProtection="1">
      <alignment horizontal="center" vertical="center"/>
    </xf>
    <xf numFmtId="0" fontId="97" fillId="0" borderId="162" xfId="13" applyFont="1" applyBorder="1" applyAlignment="1" applyProtection="1">
      <alignment horizontal="center" vertical="center"/>
    </xf>
    <xf numFmtId="0" fontId="104" fillId="0" borderId="0" xfId="13" applyFont="1" applyBorder="1" applyAlignment="1" applyProtection="1">
      <alignment horizontal="center" vertical="center"/>
    </xf>
    <xf numFmtId="0" fontId="97" fillId="0" borderId="163" xfId="13" applyFont="1" applyBorder="1" applyProtection="1">
      <alignment vertical="center"/>
    </xf>
    <xf numFmtId="0" fontId="97" fillId="0" borderId="164" xfId="13" applyFont="1" applyBorder="1" applyProtection="1">
      <alignment vertical="center"/>
    </xf>
    <xf numFmtId="0" fontId="105" fillId="0" borderId="0" xfId="13" applyFont="1" applyBorder="1" applyAlignment="1" applyProtection="1">
      <alignment horizontal="center" vertical="center"/>
    </xf>
    <xf numFmtId="0" fontId="106" fillId="0" borderId="0" xfId="13" applyFont="1" applyBorder="1" applyAlignment="1" applyProtection="1"/>
    <xf numFmtId="0" fontId="4" fillId="0" borderId="0" xfId="13" applyFont="1" applyBorder="1" applyAlignment="1" applyProtection="1">
      <alignment horizontal="center" vertical="center"/>
    </xf>
    <xf numFmtId="0" fontId="97" fillId="0" borderId="0" xfId="13" applyFont="1" applyAlignment="1" applyProtection="1"/>
    <xf numFmtId="0" fontId="97" fillId="0" borderId="0" xfId="13" applyFont="1" applyAlignment="1" applyProtection="1">
      <alignment vertical="center"/>
    </xf>
    <xf numFmtId="0" fontId="97" fillId="0" borderId="80" xfId="13" applyFont="1" applyBorder="1" applyAlignment="1" applyProtection="1">
      <alignment vertical="center"/>
    </xf>
    <xf numFmtId="0" fontId="4" fillId="0" borderId="47" xfId="13" applyFont="1" applyFill="1" applyBorder="1" applyAlignment="1" applyProtection="1">
      <alignment horizontal="right" vertical="center"/>
    </xf>
    <xf numFmtId="0" fontId="97" fillId="0" borderId="66" xfId="13" applyFont="1" applyBorder="1" applyAlignment="1" applyProtection="1">
      <alignment vertical="center"/>
    </xf>
    <xf numFmtId="49" fontId="97" fillId="0" borderId="0" xfId="13" applyNumberFormat="1" applyFont="1" applyProtection="1">
      <alignment vertical="center"/>
    </xf>
    <xf numFmtId="0" fontId="107" fillId="0" borderId="0" xfId="13" applyFont="1" applyProtection="1">
      <alignment vertical="center"/>
    </xf>
    <xf numFmtId="0" fontId="96" fillId="0" borderId="0" xfId="13">
      <alignment vertical="center"/>
    </xf>
    <xf numFmtId="0" fontId="65" fillId="0" borderId="0" xfId="13" applyFont="1" applyProtection="1">
      <alignment vertical="center"/>
    </xf>
    <xf numFmtId="0" fontId="109" fillId="0" borderId="0" xfId="13" applyFont="1">
      <alignment vertical="center"/>
    </xf>
    <xf numFmtId="0" fontId="107" fillId="0" borderId="48" xfId="13" applyFont="1" applyBorder="1" applyProtection="1">
      <alignment vertical="center"/>
    </xf>
    <xf numFmtId="0" fontId="0" fillId="0" borderId="11" xfId="0" applyBorder="1" applyAlignment="1">
      <alignment horizontal="center" vertical="center"/>
    </xf>
    <xf numFmtId="57" fontId="111" fillId="0" borderId="12" xfId="0" applyNumberFormat="1" applyFont="1" applyFill="1" applyBorder="1" applyAlignment="1">
      <alignment horizontal="center" shrinkToFit="1"/>
    </xf>
    <xf numFmtId="0" fontId="111" fillId="0" borderId="13" xfId="0" applyFont="1" applyFill="1" applyBorder="1" applyAlignment="1">
      <alignment horizontal="center" shrinkToFit="1"/>
    </xf>
    <xf numFmtId="0" fontId="20" fillId="3" borderId="12" xfId="0" applyFont="1" applyFill="1" applyBorder="1">
      <alignment vertical="center"/>
    </xf>
    <xf numFmtId="0" fontId="20" fillId="3" borderId="18" xfId="0" applyFont="1" applyFill="1" applyBorder="1">
      <alignment vertical="center"/>
    </xf>
    <xf numFmtId="0" fontId="24" fillId="3" borderId="0" xfId="0" applyFont="1" applyFill="1" applyBorder="1" applyAlignment="1">
      <alignment vertical="center"/>
    </xf>
    <xf numFmtId="0" fontId="20" fillId="3" borderId="0" xfId="0" applyFont="1" applyFill="1">
      <alignment vertical="center"/>
    </xf>
    <xf numFmtId="0" fontId="20" fillId="3" borderId="20" xfId="0" applyFont="1" applyFill="1" applyBorder="1">
      <alignment vertical="center"/>
    </xf>
    <xf numFmtId="0" fontId="24" fillId="3" borderId="10" xfId="0" applyFont="1" applyFill="1" applyBorder="1" applyAlignment="1">
      <alignment vertical="center"/>
    </xf>
    <xf numFmtId="0" fontId="24" fillId="3" borderId="10" xfId="0" applyFont="1" applyFill="1" applyBorder="1" applyAlignment="1">
      <alignment horizontal="right" vertical="center"/>
    </xf>
    <xf numFmtId="0" fontId="20" fillId="3" borderId="10" xfId="0" applyFont="1" applyFill="1" applyBorder="1">
      <alignment vertical="center"/>
    </xf>
    <xf numFmtId="0" fontId="0" fillId="3" borderId="10" xfId="0" applyFill="1" applyBorder="1">
      <alignment vertical="center"/>
    </xf>
    <xf numFmtId="0" fontId="0" fillId="3" borderId="21" xfId="0" applyFill="1" applyBorder="1">
      <alignment vertical="center"/>
    </xf>
    <xf numFmtId="0" fontId="20" fillId="3" borderId="18" xfId="0" applyFont="1" applyFill="1" applyBorder="1" applyAlignment="1">
      <alignment horizontal="right" vertical="center"/>
    </xf>
    <xf numFmtId="0" fontId="24" fillId="3" borderId="0" xfId="0" applyFont="1" applyFill="1" applyBorder="1" applyAlignment="1">
      <alignment horizontal="right" vertical="center"/>
    </xf>
    <xf numFmtId="0" fontId="0" fillId="3" borderId="0" xfId="0" applyFill="1" applyBorder="1">
      <alignment vertical="center"/>
    </xf>
    <xf numFmtId="0" fontId="0" fillId="3" borderId="19" xfId="0" applyFill="1" applyBorder="1">
      <alignment vertical="center"/>
    </xf>
    <xf numFmtId="0" fontId="20" fillId="3" borderId="12" xfId="0" applyFont="1" applyFill="1" applyBorder="1" applyAlignment="1">
      <alignment horizontal="left" vertical="center"/>
    </xf>
    <xf numFmtId="0" fontId="24" fillId="0" borderId="0" xfId="0" applyFont="1" applyBorder="1" applyAlignment="1">
      <alignment vertical="top"/>
    </xf>
    <xf numFmtId="0" fontId="21" fillId="0" borderId="0" xfId="0" applyFont="1" applyBorder="1" applyAlignment="1">
      <alignment vertical="center" shrinkToFit="1"/>
    </xf>
    <xf numFmtId="0" fontId="24" fillId="0" borderId="0" xfId="0" applyFont="1" applyFill="1" applyBorder="1" applyAlignment="1">
      <alignment vertical="center"/>
    </xf>
    <xf numFmtId="0" fontId="43" fillId="0" borderId="162" xfId="0" applyFont="1" applyBorder="1" applyAlignment="1">
      <alignment vertical="center" wrapText="1"/>
    </xf>
    <xf numFmtId="0" fontId="24" fillId="0" borderId="10" xfId="0" applyFont="1" applyFill="1" applyBorder="1" applyAlignment="1">
      <alignment vertical="center"/>
    </xf>
    <xf numFmtId="0" fontId="35" fillId="0" borderId="0" xfId="0" applyFont="1" applyAlignment="1">
      <alignment vertical="center"/>
    </xf>
    <xf numFmtId="0" fontId="11" fillId="0" borderId="0" xfId="2" applyFont="1" applyFill="1" applyBorder="1" applyAlignment="1">
      <alignment vertical="center" wrapText="1"/>
    </xf>
    <xf numFmtId="0" fontId="94" fillId="0" borderId="0" xfId="2" applyFont="1" applyProtection="1">
      <alignment vertical="center"/>
    </xf>
    <xf numFmtId="0" fontId="68" fillId="0" borderId="128" xfId="2" applyFont="1" applyBorder="1" applyAlignment="1" applyProtection="1">
      <alignment horizontal="center" vertical="center"/>
    </xf>
    <xf numFmtId="0" fontId="68" fillId="0" borderId="137" xfId="2" applyFont="1" applyBorder="1" applyAlignment="1" applyProtection="1">
      <alignment horizontal="center" vertical="center"/>
    </xf>
    <xf numFmtId="0" fontId="93" fillId="0" borderId="0" xfId="2" applyFont="1" applyProtection="1">
      <alignment vertical="center"/>
    </xf>
    <xf numFmtId="0" fontId="92" fillId="0" borderId="0" xfId="2" applyFont="1" applyProtection="1">
      <alignment vertical="center"/>
    </xf>
    <xf numFmtId="0" fontId="92" fillId="0" borderId="132" xfId="2" applyFont="1" applyBorder="1" applyAlignment="1" applyProtection="1">
      <alignment horizontal="center" vertical="center"/>
    </xf>
    <xf numFmtId="0" fontId="92" fillId="0" borderId="185" xfId="2" applyFont="1" applyBorder="1" applyAlignment="1" applyProtection="1">
      <alignment horizontal="center" vertical="center"/>
    </xf>
    <xf numFmtId="0" fontId="92" fillId="11" borderId="114" xfId="2" applyFont="1" applyFill="1" applyBorder="1" applyAlignment="1" applyProtection="1">
      <alignment horizontal="center" vertical="center"/>
    </xf>
    <xf numFmtId="0" fontId="92" fillId="11" borderId="0" xfId="2" applyFont="1" applyFill="1" applyBorder="1" applyAlignment="1" applyProtection="1">
      <alignment horizontal="center" vertical="center"/>
    </xf>
    <xf numFmtId="0" fontId="122" fillId="3" borderId="37" xfId="0" applyFont="1" applyFill="1" applyBorder="1" applyAlignment="1">
      <alignment horizontal="center" vertical="center"/>
    </xf>
    <xf numFmtId="57" fontId="123" fillId="3" borderId="11" xfId="0" applyNumberFormat="1" applyFont="1" applyFill="1" applyBorder="1" applyAlignment="1">
      <alignment horizontal="center" shrinkToFit="1"/>
    </xf>
    <xf numFmtId="177" fontId="124" fillId="4" borderId="12" xfId="0" applyNumberFormat="1" applyFont="1" applyFill="1" applyBorder="1" applyAlignment="1">
      <alignment horizontal="center" vertical="center" shrinkToFit="1"/>
    </xf>
    <xf numFmtId="0" fontId="124" fillId="4" borderId="10" xfId="0" applyFont="1" applyFill="1" applyBorder="1" applyAlignment="1">
      <alignment horizontal="center" vertical="center" shrinkToFit="1"/>
    </xf>
    <xf numFmtId="0" fontId="20" fillId="12" borderId="12" xfId="0" applyFont="1" applyFill="1" applyBorder="1" applyAlignment="1">
      <alignment horizontal="right" vertical="center"/>
    </xf>
    <xf numFmtId="0" fontId="20" fillId="12" borderId="0" xfId="0" applyFont="1" applyFill="1" applyBorder="1" applyAlignment="1">
      <alignment horizontal="right" vertical="center"/>
    </xf>
    <xf numFmtId="0" fontId="20" fillId="12" borderId="10" xfId="0" applyFont="1" applyFill="1" applyBorder="1" applyAlignment="1">
      <alignment horizontal="right" vertical="center"/>
    </xf>
    <xf numFmtId="0" fontId="20" fillId="12" borderId="15" xfId="0" applyFont="1" applyFill="1" applyBorder="1" applyAlignment="1">
      <alignment horizontal="right" vertical="center"/>
    </xf>
    <xf numFmtId="0" fontId="20" fillId="12" borderId="15" xfId="0" applyFont="1" applyFill="1" applyBorder="1" applyAlignment="1">
      <alignment vertical="center"/>
    </xf>
    <xf numFmtId="0" fontId="20" fillId="12" borderId="0" xfId="0" applyFont="1" applyFill="1" applyBorder="1" applyAlignment="1">
      <alignment vertical="center"/>
    </xf>
    <xf numFmtId="0" fontId="0" fillId="0" borderId="18" xfId="0" applyBorder="1" applyAlignment="1">
      <alignment horizontal="center" vertical="center"/>
    </xf>
    <xf numFmtId="0" fontId="45" fillId="0" borderId="0" xfId="15" applyFont="1">
      <alignment vertical="center"/>
    </xf>
    <xf numFmtId="0" fontId="93" fillId="0" borderId="0" xfId="8" applyFont="1" applyAlignment="1">
      <alignment vertical="center"/>
    </xf>
    <xf numFmtId="0" fontId="120" fillId="0" borderId="0" xfId="8" applyFont="1" applyAlignment="1">
      <alignment horizontal="center" vertical="center"/>
    </xf>
    <xf numFmtId="0" fontId="93" fillId="0" borderId="0" xfId="8" applyFont="1" applyAlignment="1">
      <alignment horizontal="right" vertical="center"/>
    </xf>
    <xf numFmtId="0" fontId="93" fillId="0" borderId="0" xfId="8" applyFont="1" applyAlignment="1">
      <alignment horizontal="left" vertical="center"/>
    </xf>
    <xf numFmtId="0" fontId="93" fillId="0" borderId="0" xfId="8" applyFont="1">
      <alignment vertical="center"/>
    </xf>
    <xf numFmtId="176" fontId="45" fillId="0" borderId="0" xfId="8" applyNumberFormat="1" applyFont="1">
      <alignment vertical="center"/>
    </xf>
    <xf numFmtId="0" fontId="45" fillId="0" borderId="0" xfId="8" applyFont="1" applyAlignment="1">
      <alignment horizontal="center" vertical="center"/>
    </xf>
    <xf numFmtId="0" fontId="93" fillId="0" borderId="0" xfId="8" applyFont="1" applyAlignment="1">
      <alignment horizontal="left" vertical="top" wrapText="1"/>
    </xf>
    <xf numFmtId="0" fontId="93" fillId="0" borderId="0" xfId="8" applyFont="1" applyAlignment="1">
      <alignment horizontal="left" vertical="center" wrapText="1"/>
    </xf>
    <xf numFmtId="0" fontId="93" fillId="0" borderId="0" xfId="8" applyFont="1" applyAlignment="1">
      <alignment vertical="center" wrapText="1"/>
    </xf>
    <xf numFmtId="49" fontId="45" fillId="0" borderId="0" xfId="15" applyNumberFormat="1" applyFont="1" applyAlignment="1">
      <alignment vertical="top"/>
    </xf>
    <xf numFmtId="0" fontId="45" fillId="0" borderId="0" xfId="8" applyFont="1" applyAlignment="1">
      <alignment vertical="center" shrinkToFit="1"/>
    </xf>
    <xf numFmtId="0" fontId="45" fillId="0" borderId="0" xfId="8" applyFont="1">
      <alignment vertical="center"/>
    </xf>
    <xf numFmtId="0" fontId="93" fillId="0" borderId="0" xfId="8" applyFont="1" applyAlignment="1">
      <alignment vertical="top" wrapText="1"/>
    </xf>
    <xf numFmtId="0" fontId="93" fillId="0" borderId="0" xfId="8" applyFont="1" applyAlignment="1">
      <alignment horizontal="right" vertical="center" wrapText="1"/>
    </xf>
    <xf numFmtId="0" fontId="56" fillId="0" borderId="0" xfId="8" applyFont="1" applyAlignment="1">
      <alignment horizontal="right" vertical="center"/>
    </xf>
    <xf numFmtId="0" fontId="45" fillId="0" borderId="0" xfId="8" applyFont="1" applyAlignment="1">
      <alignment horizontal="right" vertical="center"/>
    </xf>
    <xf numFmtId="0" fontId="132" fillId="3" borderId="0" xfId="8" applyFont="1" applyFill="1" applyAlignment="1">
      <alignment horizontal="center" vertical="center" shrinkToFit="1"/>
    </xf>
    <xf numFmtId="0" fontId="93" fillId="0" borderId="0" xfId="8" applyFont="1" applyAlignment="1">
      <alignment horizontal="left" vertical="center" wrapText="1"/>
    </xf>
    <xf numFmtId="0" fontId="111" fillId="0" borderId="1" xfId="0" applyFont="1" applyBorder="1" applyAlignment="1">
      <alignment horizontal="center" vertical="center" wrapText="1" shrinkToFit="1"/>
    </xf>
    <xf numFmtId="49" fontId="139" fillId="0" borderId="1" xfId="6" applyNumberFormat="1" applyFont="1" applyBorder="1" applyAlignment="1">
      <alignment horizontal="center" vertical="center" shrinkToFit="1"/>
    </xf>
    <xf numFmtId="49" fontId="87" fillId="0" borderId="1" xfId="6" applyNumberFormat="1" applyFont="1" applyBorder="1" applyAlignment="1">
      <alignment horizontal="center" vertical="center"/>
    </xf>
    <xf numFmtId="0" fontId="41" fillId="0" borderId="18" xfId="2" applyFont="1" applyBorder="1" applyAlignment="1">
      <alignment horizontal="left" vertical="center"/>
    </xf>
    <xf numFmtId="0" fontId="41" fillId="0" borderId="0" xfId="2" applyFont="1" applyBorder="1" applyAlignment="1">
      <alignment horizontal="left" vertical="center"/>
    </xf>
    <xf numFmtId="0" fontId="41" fillId="0" borderId="19" xfId="2" applyFont="1" applyBorder="1" applyAlignment="1">
      <alignment horizontal="left" vertical="center"/>
    </xf>
    <xf numFmtId="0" fontId="145" fillId="0" borderId="0" xfId="0" applyFont="1">
      <alignment vertical="center"/>
    </xf>
    <xf numFmtId="0" fontId="38" fillId="0" borderId="20" xfId="0" applyFont="1" applyBorder="1" applyAlignment="1">
      <alignment vertical="top"/>
    </xf>
    <xf numFmtId="0" fontId="0" fillId="0" borderId="10" xfId="0" applyBorder="1">
      <alignment vertical="center"/>
    </xf>
    <xf numFmtId="0" fontId="0" fillId="0" borderId="21" xfId="0" applyBorder="1">
      <alignment vertical="center"/>
    </xf>
    <xf numFmtId="0" fontId="29" fillId="0" borderId="14" xfId="2" applyFont="1" applyBorder="1" applyAlignment="1">
      <alignment horizontal="left" vertical="center" indent="1"/>
    </xf>
    <xf numFmtId="0" fontId="29" fillId="0" borderId="20" xfId="2" applyFont="1" applyBorder="1" applyAlignment="1">
      <alignment horizontal="left" vertical="center" indent="1"/>
    </xf>
    <xf numFmtId="178" fontId="59" fillId="0" borderId="128" xfId="2" applyNumberFormat="1" applyFont="1" applyFill="1" applyBorder="1" applyAlignment="1" applyProtection="1">
      <alignment vertical="center"/>
      <protection locked="0"/>
    </xf>
    <xf numFmtId="178" fontId="59" fillId="0" borderId="137" xfId="2" applyNumberFormat="1" applyFont="1" applyFill="1" applyBorder="1" applyAlignment="1" applyProtection="1">
      <alignment vertical="center"/>
      <protection locked="0"/>
    </xf>
    <xf numFmtId="178" fontId="92" fillId="0" borderId="128" xfId="2" applyNumberFormat="1" applyFont="1" applyFill="1" applyBorder="1" applyAlignment="1" applyProtection="1">
      <alignment horizontal="center" vertical="center"/>
      <protection locked="0"/>
    </xf>
    <xf numFmtId="178" fontId="92" fillId="0" borderId="128" xfId="2" applyNumberFormat="1" applyFont="1" applyFill="1" applyBorder="1" applyAlignment="1" applyProtection="1">
      <alignment horizontal="center" vertical="center" shrinkToFit="1"/>
      <protection locked="0"/>
    </xf>
    <xf numFmtId="0" fontId="4" fillId="0" borderId="0" xfId="0" applyFont="1">
      <alignment vertical="center"/>
    </xf>
    <xf numFmtId="0" fontId="87" fillId="0" borderId="0" xfId="0" applyFont="1" applyFill="1" applyBorder="1" applyAlignment="1" applyProtection="1">
      <alignment vertical="center" justifyLastLine="1"/>
      <protection locked="0"/>
    </xf>
    <xf numFmtId="0" fontId="87" fillId="0" borderId="0" xfId="0" applyFont="1" applyFill="1" applyBorder="1" applyProtection="1">
      <alignment vertical="center"/>
      <protection locked="0"/>
    </xf>
    <xf numFmtId="0" fontId="79" fillId="0" borderId="0" xfId="0" applyFont="1" applyFill="1" applyBorder="1" applyAlignment="1" applyProtection="1">
      <alignment vertical="center" justifyLastLine="1"/>
      <protection locked="0"/>
    </xf>
    <xf numFmtId="49" fontId="87" fillId="0" borderId="22" xfId="6" applyNumberFormat="1" applyFont="1" applyBorder="1" applyAlignment="1">
      <alignment horizontal="center" vertical="center"/>
    </xf>
    <xf numFmtId="49" fontId="87" fillId="0" borderId="190" xfId="6" applyNumberFormat="1" applyFont="1" applyBorder="1" applyAlignment="1">
      <alignment horizontal="center" vertical="center"/>
    </xf>
    <xf numFmtId="0" fontId="0" fillId="0" borderId="188" xfId="0" applyBorder="1" applyAlignment="1">
      <alignment horizontal="center" vertical="center"/>
    </xf>
    <xf numFmtId="0" fontId="45" fillId="0" borderId="0" xfId="3" applyFont="1">
      <alignment vertical="center"/>
    </xf>
    <xf numFmtId="0" fontId="166" fillId="0" borderId="0" xfId="3" applyFont="1" applyFill="1">
      <alignment vertical="center"/>
    </xf>
    <xf numFmtId="0" fontId="132" fillId="0" borderId="0" xfId="3" applyFont="1">
      <alignment vertical="center"/>
    </xf>
    <xf numFmtId="0" fontId="45" fillId="0" borderId="0" xfId="3" applyFont="1" applyFill="1" applyProtection="1">
      <alignment vertical="center"/>
    </xf>
    <xf numFmtId="0" fontId="166" fillId="0" borderId="0" xfId="3" applyFont="1" applyFill="1" applyProtection="1">
      <alignment vertical="center"/>
    </xf>
    <xf numFmtId="0" fontId="132" fillId="0" borderId="0" xfId="3" applyFont="1" applyFill="1" applyProtection="1">
      <alignment vertical="center"/>
    </xf>
    <xf numFmtId="0" fontId="167" fillId="0" borderId="0" xfId="2" applyFont="1" applyFill="1">
      <alignment vertical="center"/>
    </xf>
    <xf numFmtId="0" fontId="166" fillId="0" borderId="0" xfId="2" applyFont="1" applyFill="1">
      <alignment vertical="center"/>
    </xf>
    <xf numFmtId="49" fontId="47" fillId="11" borderId="43" xfId="3" applyNumberFormat="1" applyFont="1" applyFill="1" applyBorder="1" applyAlignment="1" applyProtection="1">
      <alignment vertical="center" shrinkToFit="1"/>
      <protection locked="0"/>
    </xf>
    <xf numFmtId="0" fontId="45" fillId="0" borderId="43" xfId="3" applyFont="1" applyBorder="1" applyAlignment="1">
      <alignment horizontal="center" vertical="center"/>
    </xf>
    <xf numFmtId="0" fontId="45" fillId="0" borderId="0" xfId="3" applyFont="1" applyAlignment="1">
      <alignment horizontal="center" vertical="center"/>
    </xf>
    <xf numFmtId="0" fontId="94" fillId="0" borderId="0" xfId="8" applyFont="1" applyAlignment="1">
      <alignment horizontal="left" vertical="center"/>
    </xf>
    <xf numFmtId="0" fontId="172" fillId="0" borderId="0" xfId="8" applyFont="1">
      <alignment vertical="center"/>
    </xf>
    <xf numFmtId="0" fontId="94" fillId="0" borderId="0" xfId="8" applyFont="1">
      <alignment vertical="center"/>
    </xf>
    <xf numFmtId="49" fontId="94" fillId="0" borderId="0" xfId="8" applyNumberFormat="1" applyFont="1" applyAlignment="1">
      <alignment vertical="top" wrapText="1"/>
    </xf>
    <xf numFmtId="0" fontId="94" fillId="0" borderId="0" xfId="8" applyFont="1" applyAlignment="1">
      <alignment vertical="top" wrapText="1"/>
    </xf>
    <xf numFmtId="0" fontId="172" fillId="0" borderId="0" xfId="8" applyFont="1" applyAlignment="1">
      <alignment vertical="top" wrapText="1"/>
    </xf>
    <xf numFmtId="0" fontId="172" fillId="0" borderId="0" xfId="8" applyFont="1" applyAlignment="1">
      <alignment vertical="center" shrinkToFit="1"/>
    </xf>
    <xf numFmtId="0" fontId="172" fillId="0" borderId="0" xfId="8" applyFont="1" applyAlignment="1">
      <alignment vertical="center" wrapText="1"/>
    </xf>
    <xf numFmtId="0" fontId="5" fillId="0" borderId="0" xfId="3" applyAlignment="1">
      <alignment vertical="center"/>
    </xf>
    <xf numFmtId="0" fontId="4" fillId="0" borderId="0" xfId="8">
      <alignment vertical="center"/>
    </xf>
    <xf numFmtId="0" fontId="94" fillId="0" borderId="0" xfId="8" applyFont="1" applyAlignment="1">
      <alignment horizontal="center" vertical="center"/>
    </xf>
    <xf numFmtId="0" fontId="5" fillId="0" borderId="0" xfId="3" applyAlignment="1">
      <alignment horizontal="center" vertical="center"/>
    </xf>
    <xf numFmtId="49" fontId="115" fillId="0" borderId="0" xfId="6" quotePrefix="1" applyNumberFormat="1" applyFont="1" applyFill="1" applyBorder="1" applyAlignment="1">
      <alignment vertical="center"/>
    </xf>
    <xf numFmtId="0" fontId="20" fillId="0" borderId="0" xfId="0" applyFont="1" applyFill="1" applyBorder="1" applyAlignment="1">
      <alignment horizontal="left" vertical="center" shrinkToFit="1"/>
    </xf>
    <xf numFmtId="0" fontId="20" fillId="0" borderId="0" xfId="0" applyFont="1" applyFill="1" applyBorder="1">
      <alignment vertical="center"/>
    </xf>
    <xf numFmtId="0" fontId="20" fillId="0" borderId="0" xfId="0" applyFont="1" applyFill="1" applyBorder="1" applyAlignment="1">
      <alignment horizontal="center" vertical="center" shrinkToFit="1"/>
    </xf>
    <xf numFmtId="0" fontId="0" fillId="0" borderId="0" xfId="0" applyFill="1">
      <alignment vertical="center"/>
    </xf>
    <xf numFmtId="0" fontId="68" fillId="0" borderId="0" xfId="8" applyFont="1" applyFill="1" applyAlignment="1">
      <alignment vertical="center"/>
    </xf>
    <xf numFmtId="181" fontId="68" fillId="0" borderId="99" xfId="8" applyNumberFormat="1" applyFont="1" applyFill="1" applyBorder="1" applyAlignment="1">
      <alignment vertical="center"/>
    </xf>
    <xf numFmtId="49" fontId="68" fillId="0" borderId="0" xfId="8" applyNumberFormat="1" applyFont="1" applyFill="1" applyBorder="1" applyAlignment="1">
      <alignment horizontal="center" vertical="center"/>
    </xf>
    <xf numFmtId="0" fontId="68" fillId="0" borderId="0" xfId="8" applyNumberFormat="1" applyFont="1" applyFill="1" applyBorder="1" applyAlignment="1">
      <alignment horizontal="center" vertical="center"/>
    </xf>
    <xf numFmtId="0" fontId="68" fillId="0" borderId="0" xfId="8" applyFont="1" applyFill="1" applyBorder="1" applyAlignment="1">
      <alignment horizontal="distributed" vertical="center"/>
    </xf>
    <xf numFmtId="0" fontId="68" fillId="0" borderId="99" xfId="8" applyFont="1" applyFill="1" applyBorder="1" applyAlignment="1">
      <alignment vertical="center"/>
    </xf>
    <xf numFmtId="0" fontId="68" fillId="0" borderId="0" xfId="8" applyFont="1" applyFill="1" applyBorder="1" applyAlignment="1">
      <alignment vertical="center"/>
    </xf>
    <xf numFmtId="0" fontId="68" fillId="0" borderId="101" xfId="8" applyFont="1" applyFill="1" applyBorder="1" applyAlignment="1">
      <alignment vertical="center"/>
    </xf>
    <xf numFmtId="0" fontId="68" fillId="0" borderId="102" xfId="8" applyFont="1" applyFill="1" applyBorder="1" applyAlignment="1">
      <alignment vertical="center"/>
    </xf>
    <xf numFmtId="0" fontId="68" fillId="0" borderId="102" xfId="8" applyFont="1" applyFill="1" applyBorder="1" applyAlignment="1">
      <alignment horizontal="distributed" vertical="center"/>
    </xf>
    <xf numFmtId="0" fontId="68" fillId="0" borderId="96" xfId="8" applyFont="1" applyFill="1" applyBorder="1" applyAlignment="1">
      <alignment horizontal="left" vertical="center"/>
    </xf>
    <xf numFmtId="0" fontId="68" fillId="0" borderId="97" xfId="8" applyFont="1" applyFill="1" applyBorder="1" applyAlignment="1">
      <alignment horizontal="left" vertical="center"/>
    </xf>
    <xf numFmtId="0" fontId="68" fillId="0" borderId="98" xfId="8" applyFont="1" applyFill="1" applyBorder="1" applyAlignment="1">
      <alignment horizontal="left" vertical="center"/>
    </xf>
    <xf numFmtId="0" fontId="188" fillId="0" borderId="0" xfId="8" applyFont="1" applyFill="1" applyBorder="1" applyAlignment="1">
      <alignment horizontal="center" vertical="center" shrinkToFit="1"/>
    </xf>
    <xf numFmtId="0" fontId="188" fillId="0" borderId="100" xfId="8" applyFont="1" applyFill="1" applyBorder="1" applyAlignment="1">
      <alignment horizontal="left" vertical="center" shrinkToFit="1"/>
    </xf>
    <xf numFmtId="0" fontId="188" fillId="0" borderId="102" xfId="8" applyFont="1" applyFill="1" applyBorder="1" applyAlignment="1">
      <alignment horizontal="center" vertical="center" shrinkToFit="1"/>
    </xf>
    <xf numFmtId="0" fontId="188" fillId="0" borderId="0" xfId="8" applyFont="1" applyFill="1" applyBorder="1" applyAlignment="1">
      <alignment horizontal="distributed" vertical="center" shrinkToFit="1"/>
    </xf>
    <xf numFmtId="0" fontId="188" fillId="0" borderId="102" xfId="8" applyFont="1" applyFill="1" applyBorder="1" applyAlignment="1">
      <alignment horizontal="distributed" vertical="center" shrinkToFit="1"/>
    </xf>
    <xf numFmtId="0" fontId="188" fillId="0" borderId="103" xfId="8" applyFont="1" applyFill="1" applyBorder="1" applyAlignment="1">
      <alignment horizontal="left" vertical="center" shrinkToFit="1"/>
    </xf>
    <xf numFmtId="0" fontId="69" fillId="0" borderId="103" xfId="8" applyFont="1" applyFill="1" applyBorder="1" applyAlignment="1">
      <alignment horizontal="left" vertical="center" shrinkToFit="1"/>
    </xf>
    <xf numFmtId="0" fontId="94" fillId="0" borderId="0" xfId="8" applyFont="1" applyAlignment="1">
      <alignment vertical="center"/>
    </xf>
    <xf numFmtId="0" fontId="102" fillId="0" borderId="0" xfId="13" applyFont="1" applyBorder="1" applyAlignment="1" applyProtection="1"/>
    <xf numFmtId="0" fontId="93" fillId="0" borderId="0" xfId="2" applyFont="1" applyProtection="1">
      <alignment vertical="center"/>
      <protection locked="0"/>
    </xf>
    <xf numFmtId="176" fontId="93" fillId="0" borderId="0" xfId="2" applyNumberFormat="1" applyFont="1" applyAlignment="1" applyProtection="1">
      <alignment vertical="center"/>
    </xf>
    <xf numFmtId="176" fontId="93" fillId="0" borderId="0" xfId="2" applyNumberFormat="1" applyFont="1" applyAlignment="1" applyProtection="1">
      <alignment horizontal="center" vertical="center"/>
    </xf>
    <xf numFmtId="0" fontId="100" fillId="0" borderId="0" xfId="13" applyFont="1" applyAlignment="1" applyProtection="1">
      <alignment vertical="top"/>
    </xf>
    <xf numFmtId="0" fontId="65" fillId="18" borderId="48" xfId="13" applyFont="1" applyFill="1" applyBorder="1" applyAlignment="1" applyProtection="1">
      <alignment horizontal="center" vertical="center" shrinkToFit="1"/>
    </xf>
    <xf numFmtId="49" fontId="87" fillId="0" borderId="1" xfId="6" applyNumberFormat="1" applyFont="1" applyBorder="1" applyAlignment="1">
      <alignment horizontal="center" vertical="center"/>
    </xf>
    <xf numFmtId="0" fontId="41" fillId="0" borderId="14" xfId="2" applyFont="1" applyFill="1" applyBorder="1" applyAlignment="1">
      <alignment horizontal="left" vertical="center" wrapText="1"/>
    </xf>
    <xf numFmtId="0" fontId="41" fillId="0" borderId="15" xfId="2" applyFont="1" applyFill="1" applyBorder="1" applyAlignment="1">
      <alignment horizontal="left" vertical="center" wrapText="1"/>
    </xf>
    <xf numFmtId="0" fontId="41" fillId="0" borderId="16" xfId="2" applyFont="1" applyFill="1" applyBorder="1" applyAlignment="1">
      <alignment horizontal="left" vertical="center" wrapText="1"/>
    </xf>
    <xf numFmtId="0" fontId="41" fillId="0" borderId="20" xfId="2" applyFont="1" applyFill="1" applyBorder="1" applyAlignment="1">
      <alignment horizontal="left" vertical="center" wrapText="1"/>
    </xf>
    <xf numFmtId="0" fontId="41" fillId="0" borderId="10" xfId="2" applyFont="1" applyFill="1" applyBorder="1" applyAlignment="1">
      <alignment horizontal="left" vertical="center" wrapText="1"/>
    </xf>
    <xf numFmtId="0" fontId="41" fillId="0" borderId="21" xfId="2" applyFont="1" applyFill="1" applyBorder="1" applyAlignment="1">
      <alignment horizontal="left" vertical="center" wrapText="1"/>
    </xf>
    <xf numFmtId="0" fontId="140" fillId="0" borderId="20" xfId="2" applyFont="1" applyBorder="1" applyAlignment="1">
      <alignment horizontal="left" vertical="center" wrapText="1"/>
    </xf>
    <xf numFmtId="0" fontId="140" fillId="0" borderId="10" xfId="2" applyFont="1" applyBorder="1" applyAlignment="1">
      <alignment horizontal="left" vertical="center" wrapText="1"/>
    </xf>
    <xf numFmtId="0" fontId="140" fillId="0" borderId="21" xfId="2" applyFont="1" applyBorder="1" applyAlignment="1">
      <alignment horizontal="left"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0" fillId="0" borderId="15" xfId="6" applyBorder="1">
      <alignment vertical="center"/>
    </xf>
    <xf numFmtId="0" fontId="10" fillId="0" borderId="16" xfId="6" applyBorder="1">
      <alignment vertical="center"/>
    </xf>
    <xf numFmtId="0" fontId="10" fillId="0" borderId="0" xfId="6" applyBorder="1">
      <alignment vertical="center"/>
    </xf>
    <xf numFmtId="0" fontId="10" fillId="0" borderId="19" xfId="6" applyBorder="1">
      <alignment vertical="center"/>
    </xf>
    <xf numFmtId="0" fontId="10" fillId="0" borderId="10" xfId="6" applyBorder="1">
      <alignment vertical="center"/>
    </xf>
    <xf numFmtId="0" fontId="10" fillId="0" borderId="21" xfId="6" applyBorder="1">
      <alignment vertical="center"/>
    </xf>
    <xf numFmtId="0" fontId="41" fillId="0" borderId="20" xfId="2" applyFont="1" applyBorder="1" applyAlignment="1">
      <alignment horizontal="left" vertical="center" wrapText="1"/>
    </xf>
    <xf numFmtId="0" fontId="41" fillId="0" borderId="10" xfId="2" applyFont="1" applyBorder="1" applyAlignment="1">
      <alignment horizontal="left" vertical="center" wrapText="1"/>
    </xf>
    <xf numFmtId="0" fontId="41" fillId="0" borderId="21" xfId="2" applyFont="1" applyBorder="1" applyAlignment="1">
      <alignment horizontal="left" vertical="center" wrapText="1"/>
    </xf>
    <xf numFmtId="0" fontId="41" fillId="0" borderId="18" xfId="2" applyFont="1" applyBorder="1" applyAlignment="1">
      <alignment vertical="center" wrapText="1"/>
    </xf>
    <xf numFmtId="0" fontId="41" fillId="0" borderId="0" xfId="2" applyFont="1" applyBorder="1" applyAlignment="1">
      <alignment vertical="center" wrapText="1"/>
    </xf>
    <xf numFmtId="0" fontId="41" fillId="0" borderId="19" xfId="2" applyFont="1" applyBorder="1" applyAlignment="1">
      <alignmen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10" fillId="0" borderId="0" xfId="6">
      <alignment vertical="center"/>
    </xf>
    <xf numFmtId="0" fontId="41" fillId="0" borderId="14" xfId="2" applyFont="1" applyBorder="1" applyAlignment="1">
      <alignment horizontal="left" vertical="center" wrapText="1"/>
    </xf>
    <xf numFmtId="0" fontId="140" fillId="0" borderId="15" xfId="2" applyFont="1" applyBorder="1" applyAlignment="1">
      <alignment horizontal="left" vertical="center" wrapText="1"/>
    </xf>
    <xf numFmtId="0" fontId="140" fillId="0" borderId="16" xfId="2" applyFont="1" applyBorder="1" applyAlignment="1">
      <alignment horizontal="left" vertical="center" wrapText="1"/>
    </xf>
    <xf numFmtId="0" fontId="141" fillId="0" borderId="14" xfId="2" applyFont="1" applyBorder="1" applyAlignment="1">
      <alignment horizontal="left" vertical="center" wrapText="1"/>
    </xf>
    <xf numFmtId="0" fontId="141" fillId="0" borderId="15" xfId="2" applyFont="1" applyBorder="1" applyAlignment="1">
      <alignment horizontal="left" vertical="center" wrapText="1"/>
    </xf>
    <xf numFmtId="0" fontId="141" fillId="0" borderId="16" xfId="2" applyFont="1" applyBorder="1" applyAlignment="1">
      <alignment horizontal="left" vertical="center" wrapText="1"/>
    </xf>
    <xf numFmtId="0" fontId="11" fillId="0" borderId="14" xfId="2" applyFont="1" applyBorder="1" applyAlignment="1">
      <alignment horizontal="left" vertical="center"/>
    </xf>
    <xf numFmtId="0" fontId="11" fillId="0" borderId="15" xfId="2" applyFont="1" applyBorder="1" applyAlignment="1">
      <alignment horizontal="left" vertical="center"/>
    </xf>
    <xf numFmtId="0" fontId="11" fillId="0" borderId="16" xfId="2" applyFont="1" applyBorder="1" applyAlignment="1">
      <alignment horizontal="left" vertical="center"/>
    </xf>
    <xf numFmtId="49" fontId="87" fillId="0" borderId="13" xfId="6" applyNumberFormat="1" applyFont="1" applyBorder="1" applyAlignment="1">
      <alignment horizontal="center" vertical="center"/>
    </xf>
    <xf numFmtId="0" fontId="10" fillId="0" borderId="12" xfId="6" applyBorder="1" applyAlignment="1">
      <alignment horizontal="left" vertical="center" shrinkToFit="1"/>
    </xf>
    <xf numFmtId="0" fontId="142" fillId="0" borderId="14" xfId="2" applyFont="1" applyBorder="1" applyAlignment="1">
      <alignment horizontal="left" vertical="center"/>
    </xf>
    <xf numFmtId="0" fontId="41" fillId="0" borderId="15" xfId="2" applyFont="1" applyBorder="1" applyAlignment="1">
      <alignment horizontal="left" vertical="center"/>
    </xf>
    <xf numFmtId="0" fontId="41" fillId="0" borderId="16" xfId="2" applyFont="1" applyBorder="1" applyAlignment="1">
      <alignment horizontal="left" vertical="center"/>
    </xf>
    <xf numFmtId="0" fontId="41" fillId="0" borderId="11" xfId="2" applyFont="1" applyBorder="1" applyAlignment="1">
      <alignment horizontal="left" vertical="center" wrapText="1"/>
    </xf>
    <xf numFmtId="0" fontId="41" fillId="0" borderId="12" xfId="2" applyFont="1" applyBorder="1" applyAlignment="1">
      <alignment horizontal="left" vertical="center" wrapText="1"/>
    </xf>
    <xf numFmtId="0" fontId="41" fillId="0" borderId="13" xfId="2" applyFont="1" applyBorder="1" applyAlignment="1">
      <alignment horizontal="left" vertical="center" wrapText="1"/>
    </xf>
    <xf numFmtId="0" fontId="41" fillId="0" borderId="18" xfId="2" applyFont="1" applyBorder="1" applyAlignment="1">
      <alignment horizontal="left" vertical="center"/>
    </xf>
    <xf numFmtId="0" fontId="41" fillId="0" borderId="0" xfId="2" applyFont="1" applyBorder="1" applyAlignment="1">
      <alignment horizontal="left" vertical="center"/>
    </xf>
    <xf numFmtId="0" fontId="41" fillId="0" borderId="19" xfId="2" applyFont="1" applyBorder="1" applyAlignment="1">
      <alignment horizontal="left" vertical="center"/>
    </xf>
    <xf numFmtId="0" fontId="0" fillId="0" borderId="1" xfId="0" applyBorder="1" applyAlignment="1">
      <alignment horizontal="center" vertical="center"/>
    </xf>
    <xf numFmtId="0" fontId="10" fillId="0" borderId="187" xfId="6" applyBorder="1" applyAlignment="1">
      <alignment horizontal="left" vertical="center"/>
    </xf>
    <xf numFmtId="0" fontId="41" fillId="0" borderId="188" xfId="2" applyFont="1" applyBorder="1" applyAlignment="1">
      <alignment horizontal="left" vertical="center"/>
    </xf>
    <xf numFmtId="0" fontId="41" fillId="0" borderId="187" xfId="2" applyFont="1" applyBorder="1" applyAlignment="1">
      <alignment horizontal="left" vertical="center"/>
    </xf>
    <xf numFmtId="0" fontId="41" fillId="0" borderId="189" xfId="2" applyFont="1" applyBorder="1" applyAlignment="1">
      <alignment horizontal="left" vertical="center"/>
    </xf>
    <xf numFmtId="0" fontId="10" fillId="0" borderId="0" xfId="6" applyBorder="1" applyAlignment="1">
      <alignment horizontal="left" vertical="center"/>
    </xf>
    <xf numFmtId="0" fontId="142" fillId="0" borderId="18" xfId="2" applyFont="1" applyBorder="1" applyAlignment="1">
      <alignment horizontal="left" vertical="center"/>
    </xf>
    <xf numFmtId="0" fontId="142" fillId="0" borderId="0" xfId="2" applyFont="1" applyBorder="1" applyAlignment="1">
      <alignment horizontal="left" vertical="center"/>
    </xf>
    <xf numFmtId="0" fontId="142" fillId="0" borderId="19" xfId="2" applyFont="1" applyBorder="1" applyAlignment="1">
      <alignment horizontal="left" vertical="center"/>
    </xf>
    <xf numFmtId="0" fontId="41" fillId="0" borderId="14" xfId="2" applyFont="1" applyBorder="1" applyAlignment="1">
      <alignment horizontal="lef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10" fillId="0" borderId="15" xfId="6" applyBorder="1" applyAlignment="1">
      <alignment horizontal="left" vertical="center"/>
    </xf>
    <xf numFmtId="0" fontId="10" fillId="0" borderId="16" xfId="6" applyBorder="1" applyAlignment="1">
      <alignment horizontal="left" vertical="center"/>
    </xf>
    <xf numFmtId="0" fontId="10" fillId="0" borderId="19" xfId="6" applyBorder="1" applyAlignment="1">
      <alignment horizontal="left" vertical="center"/>
    </xf>
    <xf numFmtId="0" fontId="10" fillId="0" borderId="10" xfId="6" applyBorder="1" applyAlignment="1">
      <alignment horizontal="left" vertical="center"/>
    </xf>
    <xf numFmtId="0" fontId="10" fillId="0" borderId="21" xfId="6" applyBorder="1" applyAlignment="1">
      <alignment horizontal="left" vertical="center"/>
    </xf>
    <xf numFmtId="49" fontId="139" fillId="0" borderId="17" xfId="6" applyNumberFormat="1" applyFont="1" applyBorder="1" applyAlignment="1">
      <alignment horizontal="center" vertical="center"/>
    </xf>
    <xf numFmtId="49" fontId="139" fillId="0" borderId="200" xfId="6" applyNumberFormat="1" applyFont="1" applyBorder="1" applyAlignment="1">
      <alignment horizontal="center" vertical="center"/>
    </xf>
    <xf numFmtId="49" fontId="139" fillId="0" borderId="22" xfId="6" applyNumberFormat="1" applyFont="1" applyBorder="1" applyAlignment="1">
      <alignment horizontal="center" vertical="center"/>
    </xf>
    <xf numFmtId="0" fontId="41" fillId="0" borderId="20" xfId="2" applyFont="1" applyBorder="1" applyAlignment="1">
      <alignment horizontal="left" vertical="center"/>
    </xf>
    <xf numFmtId="0" fontId="41" fillId="0" borderId="10" xfId="2" applyFont="1" applyBorder="1" applyAlignment="1">
      <alignment horizontal="left" vertical="center"/>
    </xf>
    <xf numFmtId="0" fontId="41" fillId="0" borderId="21" xfId="2" applyFont="1" applyBorder="1" applyAlignment="1">
      <alignment horizontal="left" vertical="center"/>
    </xf>
    <xf numFmtId="0" fontId="160" fillId="0" borderId="14" xfId="2" applyFont="1" applyBorder="1" applyAlignment="1">
      <alignment horizontal="center" vertical="center"/>
    </xf>
    <xf numFmtId="0" fontId="160" fillId="0" borderId="15" xfId="2" applyFont="1" applyBorder="1" applyAlignment="1">
      <alignment horizontal="center" vertical="center"/>
    </xf>
    <xf numFmtId="0" fontId="160" fillId="0" borderId="16" xfId="2" applyFont="1" applyBorder="1" applyAlignment="1">
      <alignment horizontal="center" vertical="center"/>
    </xf>
    <xf numFmtId="0" fontId="160" fillId="0" borderId="20" xfId="2" applyFont="1" applyBorder="1" applyAlignment="1">
      <alignment horizontal="center" vertical="center"/>
    </xf>
    <xf numFmtId="0" fontId="160" fillId="0" borderId="10" xfId="2" applyFont="1" applyBorder="1" applyAlignment="1">
      <alignment horizontal="center" vertical="center"/>
    </xf>
    <xf numFmtId="0" fontId="160" fillId="0" borderId="21" xfId="2" applyFont="1" applyBorder="1" applyAlignment="1">
      <alignment horizontal="center" vertical="center"/>
    </xf>
    <xf numFmtId="49" fontId="87" fillId="0" borderId="14" xfId="6" applyNumberFormat="1" applyFont="1" applyBorder="1" applyAlignment="1">
      <alignment horizontal="center" vertical="center"/>
    </xf>
    <xf numFmtId="49" fontId="87" fillId="0" borderId="20" xfId="6" applyNumberFormat="1" applyFont="1" applyBorder="1" applyAlignment="1">
      <alignment horizontal="center" vertical="center"/>
    </xf>
    <xf numFmtId="0" fontId="140" fillId="0" borderId="18" xfId="2" applyFont="1" applyBorder="1" applyAlignment="1">
      <alignment horizontal="left" wrapText="1"/>
    </xf>
    <xf numFmtId="0" fontId="140" fillId="0" borderId="0" xfId="2" applyFont="1" applyBorder="1" applyAlignment="1">
      <alignment horizontal="left" wrapText="1"/>
    </xf>
    <xf numFmtId="0" fontId="140" fillId="0" borderId="19" xfId="2" applyFont="1" applyBorder="1" applyAlignment="1">
      <alignment horizontal="left" wrapText="1"/>
    </xf>
    <xf numFmtId="0" fontId="41" fillId="0" borderId="18" xfId="2" applyFont="1" applyFill="1" applyBorder="1" applyAlignment="1">
      <alignment horizontal="left" vertical="top" wrapText="1"/>
    </xf>
    <xf numFmtId="0" fontId="41" fillId="0" borderId="0" xfId="2" applyFont="1" applyFill="1" applyBorder="1" applyAlignment="1">
      <alignment horizontal="left" vertical="top" wrapText="1"/>
    </xf>
    <xf numFmtId="0" fontId="41" fillId="0" borderId="19" xfId="2" applyFont="1" applyFill="1" applyBorder="1" applyAlignment="1">
      <alignment horizontal="left" vertical="top" wrapText="1"/>
    </xf>
    <xf numFmtId="0" fontId="140" fillId="0" borderId="20" xfId="2" applyFont="1" applyBorder="1" applyAlignment="1">
      <alignment horizontal="left" vertical="top" wrapText="1"/>
    </xf>
    <xf numFmtId="0" fontId="140" fillId="0" borderId="10" xfId="2" applyFont="1" applyBorder="1" applyAlignment="1">
      <alignment horizontal="left" vertical="top" wrapText="1"/>
    </xf>
    <xf numFmtId="0" fontId="140" fillId="0" borderId="21" xfId="2" applyFont="1" applyBorder="1" applyAlignment="1">
      <alignment horizontal="left" vertical="top" wrapText="1"/>
    </xf>
    <xf numFmtId="0" fontId="41" fillId="0" borderId="14" xfId="2" applyFont="1" applyFill="1" applyBorder="1" applyAlignment="1">
      <alignment horizontal="left" wrapText="1"/>
    </xf>
    <xf numFmtId="0" fontId="41" fillId="0" borderId="15" xfId="2" applyFont="1" applyFill="1" applyBorder="1" applyAlignment="1">
      <alignment horizontal="left" wrapText="1"/>
    </xf>
    <xf numFmtId="0" fontId="41" fillId="0" borderId="16" xfId="2" applyFont="1" applyFill="1" applyBorder="1" applyAlignment="1">
      <alignment horizontal="left" wrapText="1"/>
    </xf>
    <xf numFmtId="0" fontId="47" fillId="5" borderId="18" xfId="3" applyFont="1" applyFill="1" applyBorder="1" applyAlignment="1" applyProtection="1">
      <alignment horizontal="left" vertical="center" shrinkToFit="1"/>
      <protection locked="0"/>
    </xf>
    <xf numFmtId="0" fontId="47" fillId="5" borderId="0" xfId="3" applyFont="1" applyFill="1" applyBorder="1" applyAlignment="1" applyProtection="1">
      <alignment horizontal="left" vertical="center" shrinkToFit="1"/>
      <protection locked="0"/>
    </xf>
    <xf numFmtId="0" fontId="47" fillId="5" borderId="20" xfId="3" applyFont="1" applyFill="1" applyBorder="1" applyAlignment="1" applyProtection="1">
      <alignment horizontal="left" vertical="center" shrinkToFit="1"/>
      <protection locked="0"/>
    </xf>
    <xf numFmtId="0" fontId="47" fillId="5" borderId="10" xfId="3" applyFont="1" applyFill="1" applyBorder="1" applyAlignment="1" applyProtection="1">
      <alignment horizontal="left" vertical="center" shrinkToFit="1"/>
      <protection locked="0"/>
    </xf>
    <xf numFmtId="0" fontId="47" fillId="6" borderId="0" xfId="3" applyFont="1" applyFill="1" applyBorder="1" applyAlignment="1" applyProtection="1">
      <alignment horizontal="left" vertical="center" shrinkToFit="1"/>
      <protection locked="0"/>
    </xf>
    <xf numFmtId="0" fontId="47" fillId="6" borderId="62" xfId="3" applyFont="1" applyFill="1" applyBorder="1" applyAlignment="1" applyProtection="1">
      <alignment horizontal="left" vertical="center" shrinkToFit="1"/>
      <protection locked="0"/>
    </xf>
    <xf numFmtId="0" fontId="47" fillId="6" borderId="10" xfId="3" applyFont="1" applyFill="1" applyBorder="1" applyAlignment="1" applyProtection="1">
      <alignment horizontal="left" vertical="center" shrinkToFit="1"/>
      <protection locked="0"/>
    </xf>
    <xf numFmtId="0" fontId="47" fillId="6" borderId="57" xfId="3" applyFont="1" applyFill="1" applyBorder="1" applyAlignment="1" applyProtection="1">
      <alignment horizontal="left" vertical="center" shrinkToFit="1"/>
      <protection locked="0"/>
    </xf>
    <xf numFmtId="0" fontId="55" fillId="0" borderId="90" xfId="3" applyFont="1" applyBorder="1" applyAlignment="1">
      <alignment horizontal="distributed" vertical="center" shrinkToFit="1"/>
    </xf>
    <xf numFmtId="0" fontId="5" fillId="0" borderId="90" xfId="3" applyBorder="1" applyAlignment="1">
      <alignment horizontal="center" vertical="center" shrinkToFit="1"/>
    </xf>
    <xf numFmtId="0" fontId="5" fillId="0" borderId="50" xfId="3" applyBorder="1" applyAlignment="1">
      <alignment horizontal="center" vertical="center" shrinkToFit="1"/>
    </xf>
    <xf numFmtId="0" fontId="45" fillId="0" borderId="43" xfId="3" applyFont="1" applyBorder="1" applyAlignment="1">
      <alignment horizontal="center" vertical="center"/>
    </xf>
    <xf numFmtId="0" fontId="45" fillId="0" borderId="44" xfId="3" applyFont="1" applyBorder="1" applyAlignment="1">
      <alignment horizontal="center" vertical="center"/>
    </xf>
    <xf numFmtId="0" fontId="45" fillId="0" borderId="0" xfId="3" applyFont="1" applyBorder="1" applyAlignment="1">
      <alignment horizontal="center" vertical="center"/>
    </xf>
    <xf numFmtId="0" fontId="45" fillId="0" borderId="46" xfId="3" applyFont="1" applyBorder="1" applyAlignment="1">
      <alignment horizontal="center" vertical="center"/>
    </xf>
    <xf numFmtId="0" fontId="55" fillId="0" borderId="50" xfId="3" applyFont="1" applyBorder="1" applyAlignment="1">
      <alignment horizontal="center" vertical="center" shrinkToFit="1"/>
    </xf>
    <xf numFmtId="0" fontId="55" fillId="0" borderId="51" xfId="3" applyFont="1" applyBorder="1" applyAlignment="1">
      <alignment horizontal="center" vertical="center" shrinkToFit="1"/>
    </xf>
    <xf numFmtId="0" fontId="55" fillId="0" borderId="52" xfId="3" applyFont="1" applyBorder="1" applyAlignment="1">
      <alignment horizontal="center" vertical="center" shrinkToFit="1"/>
    </xf>
    <xf numFmtId="0" fontId="45" fillId="0" borderId="42" xfId="3" applyFont="1" applyBorder="1" applyAlignment="1">
      <alignment vertical="center" shrinkToFit="1"/>
    </xf>
    <xf numFmtId="0" fontId="45" fillId="0" borderId="43" xfId="3" applyFont="1" applyBorder="1" applyAlignment="1">
      <alignment vertical="center" shrinkToFit="1"/>
    </xf>
    <xf numFmtId="0" fontId="45" fillId="0" borderId="44" xfId="3" applyFont="1" applyBorder="1" applyAlignment="1">
      <alignment vertical="center" shrinkToFit="1"/>
    </xf>
    <xf numFmtId="0" fontId="45" fillId="0" borderId="45" xfId="3" applyFont="1" applyBorder="1" applyAlignment="1">
      <alignment vertical="center" shrinkToFit="1"/>
    </xf>
    <xf numFmtId="0" fontId="45" fillId="0" borderId="0" xfId="3" applyFont="1" applyBorder="1" applyAlignment="1">
      <alignment vertical="center" shrinkToFit="1"/>
    </xf>
    <xf numFmtId="0" fontId="45" fillId="0" borderId="46" xfId="3" applyFont="1" applyBorder="1" applyAlignment="1">
      <alignment vertical="center" shrinkToFit="1"/>
    </xf>
    <xf numFmtId="0" fontId="45" fillId="0" borderId="47" xfId="3" applyFont="1" applyBorder="1" applyAlignment="1">
      <alignment vertical="center" shrinkToFit="1"/>
    </xf>
    <xf numFmtId="0" fontId="45" fillId="0" borderId="48" xfId="3" applyFont="1" applyBorder="1" applyAlignment="1">
      <alignment vertical="center" shrinkToFit="1"/>
    </xf>
    <xf numFmtId="0" fontId="45" fillId="0" borderId="49" xfId="3" applyFont="1" applyBorder="1" applyAlignment="1">
      <alignment vertical="center" shrinkToFit="1"/>
    </xf>
    <xf numFmtId="0" fontId="45" fillId="0" borderId="0" xfId="3" applyFont="1" applyBorder="1" applyAlignment="1">
      <alignment horizontal="center" vertical="center" shrinkToFit="1"/>
    </xf>
    <xf numFmtId="0" fontId="45" fillId="0" borderId="25" xfId="3" applyFont="1" applyBorder="1" applyAlignment="1">
      <alignment horizontal="center" vertical="center" shrinkToFit="1"/>
    </xf>
    <xf numFmtId="0" fontId="47" fillId="5" borderId="0" xfId="3" applyFont="1" applyFill="1" applyBorder="1" applyAlignment="1" applyProtection="1">
      <alignment horizontal="center" vertical="center" shrinkToFit="1"/>
      <protection locked="0"/>
    </xf>
    <xf numFmtId="0" fontId="47" fillId="5" borderId="25" xfId="3" applyFont="1" applyFill="1" applyBorder="1" applyAlignment="1" applyProtection="1">
      <alignment horizontal="center" vertical="center" shrinkToFit="1"/>
      <protection locked="0"/>
    </xf>
    <xf numFmtId="0" fontId="45" fillId="0" borderId="62" xfId="3" applyFont="1" applyBorder="1" applyAlignment="1">
      <alignment horizontal="center" vertical="center" shrinkToFit="1"/>
    </xf>
    <xf numFmtId="0" fontId="45" fillId="0" borderId="24" xfId="3" applyFont="1" applyBorder="1" applyAlignment="1">
      <alignment horizontal="center" vertical="center" shrinkToFit="1"/>
    </xf>
    <xf numFmtId="0" fontId="45" fillId="0" borderId="59" xfId="3" applyFont="1" applyBorder="1" applyAlignment="1">
      <alignment horizontal="center" vertical="center"/>
    </xf>
    <xf numFmtId="0" fontId="45" fillId="0" borderId="42" xfId="3" applyFont="1" applyBorder="1" applyAlignment="1">
      <alignment horizontal="center" vertical="center" shrinkToFit="1"/>
    </xf>
    <xf numFmtId="0" fontId="45" fillId="0" borderId="42" xfId="3" applyFont="1" applyBorder="1" applyAlignment="1">
      <alignment horizontal="center" vertical="center" textRotation="255" shrinkToFit="1"/>
    </xf>
    <xf numFmtId="0" fontId="45" fillId="0" borderId="44" xfId="3" applyFont="1" applyBorder="1" applyAlignment="1">
      <alignment horizontal="center" vertical="center" textRotation="255"/>
    </xf>
    <xf numFmtId="0" fontId="45" fillId="0" borderId="47" xfId="3" applyFont="1" applyBorder="1" applyAlignment="1">
      <alignment horizontal="center" vertical="center" textRotation="255"/>
    </xf>
    <xf numFmtId="0" fontId="45" fillId="0" borderId="49" xfId="3" applyFont="1" applyBorder="1" applyAlignment="1">
      <alignment horizontal="center" vertical="center" textRotation="255"/>
    </xf>
    <xf numFmtId="0" fontId="55" fillId="0" borderId="50" xfId="3" applyFont="1" applyBorder="1" applyAlignment="1">
      <alignment horizontal="distributed" vertical="center" shrinkToFit="1"/>
    </xf>
    <xf numFmtId="0" fontId="45" fillId="0" borderId="43" xfId="3" applyFont="1" applyBorder="1" applyAlignment="1">
      <alignment horizontal="center" vertical="center" textRotation="255" shrinkToFit="1"/>
    </xf>
    <xf numFmtId="0" fontId="45" fillId="0" borderId="45" xfId="3" applyFont="1" applyBorder="1" applyAlignment="1">
      <alignment horizontal="center" vertical="center" textRotation="255" shrinkToFit="1"/>
    </xf>
    <xf numFmtId="0" fontId="45" fillId="0" borderId="0" xfId="3" applyFont="1" applyBorder="1" applyAlignment="1">
      <alignment horizontal="center" vertical="center" textRotation="255" shrinkToFit="1"/>
    </xf>
    <xf numFmtId="0" fontId="45" fillId="0" borderId="47" xfId="3" applyFont="1" applyBorder="1" applyAlignment="1">
      <alignment horizontal="center" vertical="center" textRotation="255" shrinkToFit="1"/>
    </xf>
    <xf numFmtId="0" fontId="45" fillId="0" borderId="48" xfId="3" applyFont="1" applyBorder="1" applyAlignment="1">
      <alignment horizontal="center" vertical="center" textRotation="255" shrinkToFit="1"/>
    </xf>
    <xf numFmtId="0" fontId="45" fillId="0" borderId="46" xfId="3" applyFont="1" applyBorder="1" applyAlignment="1">
      <alignment horizontal="center" vertical="center" shrinkToFit="1"/>
    </xf>
    <xf numFmtId="0" fontId="45" fillId="0" borderId="88" xfId="3" applyFont="1" applyBorder="1" applyAlignment="1">
      <alignment horizontal="center" vertical="center" shrinkToFit="1"/>
    </xf>
    <xf numFmtId="0" fontId="45" fillId="0" borderId="45" xfId="3" applyFont="1" applyBorder="1" applyAlignment="1">
      <alignment horizontal="center" vertical="center" shrinkToFit="1"/>
    </xf>
    <xf numFmtId="0" fontId="45" fillId="0" borderId="89" xfId="3" applyFont="1" applyBorder="1" applyAlignment="1">
      <alignment horizontal="center" vertical="center" shrinkToFit="1"/>
    </xf>
    <xf numFmtId="0" fontId="47" fillId="15" borderId="45" xfId="3" applyFont="1" applyFill="1" applyBorder="1" applyAlignment="1" applyProtection="1">
      <alignment horizontal="center" vertical="center" shrinkToFit="1"/>
      <protection locked="0"/>
    </xf>
    <xf numFmtId="0" fontId="47" fillId="15" borderId="0" xfId="3" applyFont="1" applyFill="1" applyBorder="1" applyAlignment="1" applyProtection="1">
      <alignment horizontal="center" vertical="center" shrinkToFit="1"/>
      <protection locked="0"/>
    </xf>
    <xf numFmtId="0" fontId="47" fillId="15" borderId="89" xfId="3" applyFont="1" applyFill="1" applyBorder="1" applyAlignment="1" applyProtection="1">
      <alignment horizontal="center" vertical="center" shrinkToFit="1"/>
      <protection locked="0"/>
    </xf>
    <xf numFmtId="0" fontId="47" fillId="15" borderId="25" xfId="3" applyFont="1" applyFill="1" applyBorder="1" applyAlignment="1" applyProtection="1">
      <alignment horizontal="center" vertical="center" shrinkToFit="1"/>
      <protection locked="0"/>
    </xf>
    <xf numFmtId="49" fontId="45" fillId="0" borderId="42" xfId="3" applyNumberFormat="1" applyFont="1" applyBorder="1" applyAlignment="1">
      <alignment horizontal="center" vertical="center" shrinkToFit="1"/>
    </xf>
    <xf numFmtId="49" fontId="45" fillId="0" borderId="43" xfId="3" applyNumberFormat="1" applyFont="1" applyBorder="1" applyAlignment="1">
      <alignment horizontal="center" vertical="center" shrinkToFit="1"/>
    </xf>
    <xf numFmtId="49" fontId="45" fillId="0" borderId="47" xfId="3" applyNumberFormat="1" applyFont="1" applyBorder="1" applyAlignment="1">
      <alignment horizontal="center" vertical="center" shrinkToFit="1"/>
    </xf>
    <xf numFmtId="49" fontId="45" fillId="0" borderId="48" xfId="3" applyNumberFormat="1" applyFont="1" applyBorder="1" applyAlignment="1">
      <alignment horizontal="center" vertical="center" shrinkToFit="1"/>
    </xf>
    <xf numFmtId="0" fontId="45" fillId="0" borderId="43" xfId="3" applyFont="1" applyBorder="1" applyAlignment="1">
      <alignment horizontal="center" vertical="center" shrinkToFit="1"/>
    </xf>
    <xf numFmtId="0" fontId="45" fillId="0" borderId="48" xfId="3" applyFont="1" applyBorder="1" applyAlignment="1">
      <alignment horizontal="center" vertical="center" shrinkToFit="1"/>
    </xf>
    <xf numFmtId="49" fontId="45" fillId="0" borderId="44" xfId="3" applyNumberFormat="1" applyFont="1" applyBorder="1" applyAlignment="1">
      <alignment horizontal="center" vertical="center" shrinkToFit="1"/>
    </xf>
    <xf numFmtId="49" fontId="45" fillId="0" borderId="49" xfId="3" applyNumberFormat="1" applyFont="1" applyBorder="1" applyAlignment="1">
      <alignment horizontal="center" vertical="center" shrinkToFit="1"/>
    </xf>
    <xf numFmtId="0" fontId="45" fillId="0" borderId="50" xfId="3" applyFont="1" applyBorder="1" applyAlignment="1">
      <alignment horizontal="center" vertical="center" shrinkToFit="1"/>
    </xf>
    <xf numFmtId="0" fontId="45" fillId="0" borderId="51" xfId="3" applyFont="1" applyBorder="1" applyAlignment="1">
      <alignment horizontal="center" vertical="center" shrinkToFit="1"/>
    </xf>
    <xf numFmtId="0" fontId="45" fillId="0" borderId="63" xfId="3" applyFont="1" applyBorder="1" applyAlignment="1">
      <alignment horizontal="center" vertical="center" shrinkToFit="1"/>
    </xf>
    <xf numFmtId="0" fontId="45" fillId="0" borderId="85" xfId="3" applyFont="1" applyBorder="1" applyAlignment="1">
      <alignment horizontal="center" vertical="center" shrinkToFit="1"/>
    </xf>
    <xf numFmtId="0" fontId="45" fillId="0" borderId="86" xfId="3" applyFont="1" applyBorder="1" applyAlignment="1">
      <alignment horizontal="center" vertical="center" shrinkToFit="1"/>
    </xf>
    <xf numFmtId="0" fontId="45" fillId="0" borderId="87" xfId="3" applyFont="1" applyBorder="1" applyAlignment="1">
      <alignment horizontal="center" vertical="center" shrinkToFit="1"/>
    </xf>
    <xf numFmtId="0" fontId="45" fillId="0" borderId="18" xfId="3" applyFont="1" applyBorder="1" applyAlignment="1">
      <alignment horizontal="center" vertical="center" shrinkToFit="1"/>
    </xf>
    <xf numFmtId="0" fontId="45" fillId="0" borderId="36" xfId="3" applyFont="1" applyBorder="1" applyAlignment="1">
      <alignment horizontal="center" vertical="center" shrinkToFit="1"/>
    </xf>
    <xf numFmtId="49" fontId="47" fillId="5" borderId="0" xfId="3" applyNumberFormat="1" applyFont="1" applyFill="1" applyBorder="1" applyAlignment="1" applyProtection="1">
      <alignment horizontal="center" vertical="center" shrinkToFit="1"/>
      <protection locked="0"/>
    </xf>
    <xf numFmtId="49" fontId="47" fillId="5" borderId="25" xfId="3" applyNumberFormat="1" applyFont="1" applyFill="1" applyBorder="1" applyAlignment="1" applyProtection="1">
      <alignment horizontal="center" vertical="center" shrinkToFit="1"/>
      <protection locked="0"/>
    </xf>
    <xf numFmtId="49" fontId="47" fillId="5" borderId="43" xfId="3" applyNumberFormat="1" applyFont="1" applyFill="1" applyBorder="1" applyAlignment="1" applyProtection="1">
      <alignment horizontal="center" vertical="center" shrinkToFit="1"/>
      <protection locked="0"/>
    </xf>
    <xf numFmtId="49" fontId="47" fillId="5" borderId="48" xfId="3" applyNumberFormat="1" applyFont="1" applyFill="1" applyBorder="1" applyAlignment="1" applyProtection="1">
      <alignment horizontal="center" vertical="center" shrinkToFit="1"/>
      <protection locked="0"/>
    </xf>
    <xf numFmtId="0" fontId="45" fillId="0" borderId="50" xfId="3" applyFont="1" applyBorder="1" applyAlignment="1">
      <alignment horizontal="center" vertical="center" wrapText="1" shrinkToFit="1"/>
    </xf>
    <xf numFmtId="0" fontId="45" fillId="0" borderId="79" xfId="3" applyFont="1" applyBorder="1" applyAlignment="1">
      <alignment horizontal="center" vertical="center" shrinkToFit="1"/>
    </xf>
    <xf numFmtId="0" fontId="45" fillId="0" borderId="0" xfId="3" applyFont="1" applyAlignment="1">
      <alignment horizontal="center" vertical="center" shrinkToFit="1"/>
    </xf>
    <xf numFmtId="49" fontId="168" fillId="5" borderId="43" xfId="3" applyNumberFormat="1" applyFont="1" applyFill="1" applyBorder="1" applyAlignment="1" applyProtection="1">
      <alignment horizontal="center" vertical="center" shrinkToFit="1"/>
      <protection locked="0"/>
    </xf>
    <xf numFmtId="0" fontId="5" fillId="0" borderId="43" xfId="3" applyBorder="1" applyAlignment="1">
      <alignment horizontal="center" vertical="center"/>
    </xf>
    <xf numFmtId="0" fontId="5" fillId="0" borderId="81" xfId="3" applyBorder="1" applyAlignment="1">
      <alignment horizontal="center" vertical="center"/>
    </xf>
    <xf numFmtId="0" fontId="54" fillId="0" borderId="72" xfId="3" applyFont="1" applyBorder="1" applyAlignment="1">
      <alignment horizontal="center" vertical="center" wrapText="1" shrinkToFit="1"/>
    </xf>
    <xf numFmtId="0" fontId="45" fillId="0" borderId="15" xfId="3" applyFont="1" applyBorder="1" applyAlignment="1">
      <alignment horizontal="center" vertical="center" shrinkToFit="1"/>
    </xf>
    <xf numFmtId="0" fontId="45" fillId="0" borderId="41" xfId="3" applyFont="1" applyBorder="1" applyAlignment="1">
      <alignment horizontal="center" vertical="center" shrinkToFit="1"/>
    </xf>
    <xf numFmtId="0" fontId="45" fillId="0" borderId="26" xfId="3" applyFont="1" applyBorder="1" applyAlignment="1">
      <alignment horizontal="center" vertical="center" shrinkToFit="1"/>
    </xf>
    <xf numFmtId="0" fontId="46" fillId="0" borderId="75" xfId="3" applyFont="1" applyBorder="1" applyAlignment="1">
      <alignment horizontal="center" vertical="center" shrinkToFit="1"/>
    </xf>
    <xf numFmtId="0" fontId="46" fillId="0" borderId="15" xfId="3" applyFont="1" applyBorder="1" applyAlignment="1">
      <alignment horizontal="center" vertical="center" shrinkToFit="1"/>
    </xf>
    <xf numFmtId="0" fontId="46" fillId="0" borderId="16" xfId="3" applyFont="1" applyBorder="1" applyAlignment="1">
      <alignment horizontal="center" vertical="center" shrinkToFit="1"/>
    </xf>
    <xf numFmtId="0" fontId="45" fillId="0" borderId="47" xfId="3" applyFont="1" applyBorder="1" applyAlignment="1">
      <alignment horizontal="center" vertical="center" shrinkToFit="1"/>
    </xf>
    <xf numFmtId="0" fontId="45" fillId="0" borderId="80" xfId="3" applyFont="1" applyBorder="1" applyAlignment="1">
      <alignment horizontal="center" vertical="center" shrinkToFit="1"/>
    </xf>
    <xf numFmtId="0" fontId="47" fillId="5" borderId="14" xfId="3" applyFont="1" applyFill="1" applyBorder="1" applyAlignment="1" applyProtection="1">
      <alignment horizontal="left" vertical="center" shrinkToFit="1"/>
      <protection locked="0"/>
    </xf>
    <xf numFmtId="0" fontId="47" fillId="5" borderId="15" xfId="3" applyFont="1" applyFill="1" applyBorder="1" applyAlignment="1" applyProtection="1">
      <alignment horizontal="left" vertical="center" shrinkToFit="1"/>
      <protection locked="0"/>
    </xf>
    <xf numFmtId="0" fontId="47" fillId="5" borderId="84" xfId="3" applyFont="1" applyFill="1" applyBorder="1" applyAlignment="1" applyProtection="1">
      <alignment horizontal="left" vertical="center" shrinkToFit="1"/>
      <protection locked="0"/>
    </xf>
    <xf numFmtId="0" fontId="47" fillId="5" borderId="64" xfId="3" applyFont="1" applyFill="1" applyBorder="1" applyAlignment="1" applyProtection="1">
      <alignment horizontal="left" vertical="center" shrinkToFit="1"/>
      <protection locked="0"/>
    </xf>
    <xf numFmtId="0" fontId="47" fillId="5" borderId="48" xfId="3" applyFont="1" applyFill="1" applyBorder="1" applyAlignment="1" applyProtection="1">
      <alignment horizontal="left" vertical="center" shrinkToFit="1"/>
      <protection locked="0"/>
    </xf>
    <xf numFmtId="0" fontId="47" fillId="5" borderId="49" xfId="3" applyFont="1" applyFill="1" applyBorder="1" applyAlignment="1" applyProtection="1">
      <alignment horizontal="left" vertical="center" shrinkToFit="1"/>
      <protection locked="0"/>
    </xf>
    <xf numFmtId="0" fontId="45" fillId="0" borderId="75" xfId="3" applyFont="1" applyBorder="1" applyAlignment="1">
      <alignment horizontal="center" vertical="center" textRotation="255" shrinkToFit="1"/>
    </xf>
    <xf numFmtId="0" fontId="45" fillId="0" borderId="84" xfId="3" applyFont="1" applyBorder="1" applyAlignment="1">
      <alignment vertical="center" textRotation="255" shrinkToFit="1"/>
    </xf>
    <xf numFmtId="0" fontId="45" fillId="0" borderId="45" xfId="3" applyFont="1" applyBorder="1" applyAlignment="1">
      <alignment vertical="center" textRotation="255" shrinkToFit="1"/>
    </xf>
    <xf numFmtId="0" fontId="45" fillId="0" borderId="46" xfId="3" applyFont="1" applyBorder="1" applyAlignment="1">
      <alignment vertical="center" textRotation="255" shrinkToFit="1"/>
    </xf>
    <xf numFmtId="0" fontId="45" fillId="0" borderId="47" xfId="3" applyFont="1" applyBorder="1" applyAlignment="1">
      <alignment vertical="center" textRotation="255" shrinkToFit="1"/>
    </xf>
    <xf numFmtId="0" fontId="45" fillId="0" borderId="49" xfId="3" applyFont="1" applyBorder="1" applyAlignment="1">
      <alignment vertical="center" textRotation="255" shrinkToFit="1"/>
    </xf>
    <xf numFmtId="0" fontId="47" fillId="15" borderId="75" xfId="3" applyFont="1" applyFill="1" applyBorder="1" applyAlignment="1" applyProtection="1">
      <alignment horizontal="center" vertical="center" shrinkToFit="1"/>
      <protection locked="0"/>
    </xf>
    <xf numFmtId="0" fontId="47" fillId="15" borderId="15" xfId="3" applyFont="1" applyFill="1" applyBorder="1" applyAlignment="1" applyProtection="1">
      <alignment vertical="center" shrinkToFit="1"/>
      <protection locked="0"/>
    </xf>
    <xf numFmtId="0" fontId="47" fillId="15" borderId="45" xfId="3" applyFont="1" applyFill="1" applyBorder="1" applyAlignment="1" applyProtection="1">
      <alignment vertical="center" shrinkToFit="1"/>
      <protection locked="0"/>
    </xf>
    <xf numFmtId="0" fontId="47" fillId="15" borderId="0" xfId="3" applyFont="1" applyFill="1" applyAlignment="1" applyProtection="1">
      <alignment vertical="center" shrinkToFit="1"/>
      <protection locked="0"/>
    </xf>
    <xf numFmtId="0" fontId="47" fillId="15" borderId="47" xfId="3" applyFont="1" applyFill="1" applyBorder="1" applyAlignment="1" applyProtection="1">
      <alignment vertical="center" shrinkToFit="1"/>
      <protection locked="0"/>
    </xf>
    <xf numFmtId="0" fontId="47" fillId="15" borderId="48" xfId="3" applyFont="1" applyFill="1" applyBorder="1" applyAlignment="1" applyProtection="1">
      <alignment vertical="center" shrinkToFit="1"/>
      <protection locked="0"/>
    </xf>
    <xf numFmtId="0" fontId="47" fillId="5" borderId="15" xfId="3" applyFont="1" applyFill="1" applyBorder="1" applyAlignment="1" applyProtection="1">
      <alignment horizontal="center" vertical="center" shrinkToFit="1"/>
      <protection locked="0"/>
    </xf>
    <xf numFmtId="0" fontId="47" fillId="5" borderId="0" xfId="3" applyFont="1" applyFill="1" applyAlignment="1" applyProtection="1">
      <alignment horizontal="center" vertical="center" shrinkToFit="1"/>
      <protection locked="0"/>
    </xf>
    <xf numFmtId="0" fontId="47" fillId="5" borderId="48" xfId="3" applyFont="1" applyFill="1" applyBorder="1" applyAlignment="1" applyProtection="1">
      <alignment horizontal="center" vertical="center" shrinkToFit="1"/>
      <protection locked="0"/>
    </xf>
    <xf numFmtId="0" fontId="49" fillId="0" borderId="72" xfId="3" applyFont="1" applyBorder="1" applyAlignment="1">
      <alignment horizontal="center" vertical="center" wrapText="1" shrinkToFit="1"/>
    </xf>
    <xf numFmtId="0" fontId="45" fillId="0" borderId="54" xfId="3" applyFont="1" applyBorder="1" applyAlignment="1">
      <alignment horizontal="center" vertical="center" shrinkToFit="1"/>
    </xf>
    <xf numFmtId="0" fontId="45" fillId="0" borderId="10" xfId="3" applyFont="1" applyBorder="1" applyAlignment="1">
      <alignment horizontal="center" vertical="center" shrinkToFit="1"/>
    </xf>
    <xf numFmtId="0" fontId="45" fillId="0" borderId="68" xfId="3" applyFont="1" applyBorder="1" applyAlignment="1">
      <alignment horizontal="center" vertical="center" shrinkToFit="1"/>
    </xf>
    <xf numFmtId="0" fontId="45" fillId="0" borderId="69" xfId="3" applyFont="1" applyBorder="1" applyAlignment="1">
      <alignment horizontal="center" vertical="center" shrinkToFit="1"/>
    </xf>
    <xf numFmtId="0" fontId="45" fillId="0" borderId="70" xfId="3" applyFont="1" applyBorder="1" applyAlignment="1">
      <alignment horizontal="center" vertical="center" shrinkToFit="1"/>
    </xf>
    <xf numFmtId="0" fontId="45" fillId="0" borderId="75" xfId="3" applyFont="1" applyBorder="1" applyAlignment="1">
      <alignment vertical="center" textRotation="255"/>
    </xf>
    <xf numFmtId="0" fontId="45" fillId="0" borderId="84" xfId="3" applyFont="1" applyBorder="1" applyAlignment="1">
      <alignment vertical="center" textRotation="255"/>
    </xf>
    <xf numFmtId="0" fontId="45" fillId="0" borderId="45" xfId="3" applyFont="1" applyBorder="1" applyAlignment="1">
      <alignment vertical="center" textRotation="255"/>
    </xf>
    <xf numFmtId="0" fontId="45" fillId="0" borderId="46" xfId="3" applyFont="1" applyBorder="1" applyAlignment="1">
      <alignment vertical="center" textRotation="255"/>
    </xf>
    <xf numFmtId="0" fontId="45" fillId="0" borderId="47" xfId="3" applyFont="1" applyBorder="1" applyAlignment="1">
      <alignment vertical="center" textRotation="255"/>
    </xf>
    <xf numFmtId="0" fontId="45" fillId="0" borderId="49" xfId="3" applyFont="1" applyBorder="1" applyAlignment="1">
      <alignment vertical="center" textRotation="255"/>
    </xf>
    <xf numFmtId="0" fontId="47" fillId="15" borderId="76" xfId="3" applyFont="1" applyFill="1" applyBorder="1" applyAlignment="1" applyProtection="1">
      <alignment horizontal="center" vertical="center" shrinkToFit="1"/>
      <protection locked="0"/>
    </xf>
    <xf numFmtId="0" fontId="47" fillId="15" borderId="62" xfId="3" applyFont="1" applyFill="1" applyBorder="1" applyAlignment="1" applyProtection="1">
      <alignment horizontal="center" vertical="center" shrinkToFit="1"/>
      <protection locked="0"/>
    </xf>
    <xf numFmtId="0" fontId="47" fillId="15" borderId="47" xfId="3" applyFont="1" applyFill="1" applyBorder="1" applyAlignment="1" applyProtection="1">
      <alignment horizontal="center" vertical="center" shrinkToFit="1"/>
      <protection locked="0"/>
    </xf>
    <xf numFmtId="0" fontId="47" fillId="15" borderId="65" xfId="3" applyFont="1" applyFill="1" applyBorder="1" applyAlignment="1" applyProtection="1">
      <alignment horizontal="center" vertical="center" shrinkToFit="1"/>
      <protection locked="0"/>
    </xf>
    <xf numFmtId="0" fontId="47" fillId="5" borderId="66" xfId="3" applyFont="1" applyFill="1" applyBorder="1" applyAlignment="1" applyProtection="1">
      <alignment horizontal="left" vertical="center" shrinkToFit="1"/>
      <protection locked="0"/>
    </xf>
    <xf numFmtId="0" fontId="47" fillId="5" borderId="43" xfId="3" applyFont="1" applyFill="1" applyBorder="1" applyAlignment="1" applyProtection="1">
      <alignment horizontal="left" vertical="center" shrinkToFit="1"/>
      <protection locked="0"/>
    </xf>
    <xf numFmtId="0" fontId="47" fillId="5" borderId="44" xfId="3" applyFont="1" applyFill="1" applyBorder="1" applyAlignment="1" applyProtection="1">
      <alignment horizontal="left" vertical="center" shrinkToFit="1"/>
      <protection locked="0"/>
    </xf>
    <xf numFmtId="0" fontId="47" fillId="5" borderId="0" xfId="3" applyFont="1" applyFill="1" applyAlignment="1" applyProtection="1">
      <alignment horizontal="left" vertical="center" shrinkToFit="1"/>
      <protection locked="0"/>
    </xf>
    <xf numFmtId="0" fontId="47" fillId="5" borderId="46" xfId="3" applyFont="1" applyFill="1" applyBorder="1" applyAlignment="1" applyProtection="1">
      <alignment horizontal="left" vertical="center" shrinkToFit="1"/>
      <protection locked="0"/>
    </xf>
    <xf numFmtId="0" fontId="45" fillId="0" borderId="44" xfId="3" applyFont="1" applyBorder="1" applyAlignment="1">
      <alignment horizontal="center" vertical="center" shrinkToFit="1"/>
    </xf>
    <xf numFmtId="0" fontId="45" fillId="0" borderId="49" xfId="3" applyFont="1" applyBorder="1" applyAlignment="1">
      <alignment horizontal="center" vertical="center" shrinkToFit="1"/>
    </xf>
    <xf numFmtId="49" fontId="47" fillId="5" borderId="0" xfId="3" applyNumberFormat="1" applyFont="1" applyFill="1" applyAlignment="1" applyProtection="1">
      <alignment horizontal="center" vertical="center" shrinkToFit="1"/>
      <protection locked="0"/>
    </xf>
    <xf numFmtId="0" fontId="45" fillId="0" borderId="72" xfId="3" applyFont="1" applyFill="1" applyBorder="1" applyAlignment="1" applyProtection="1">
      <alignment horizontal="center" vertical="center" wrapText="1"/>
    </xf>
    <xf numFmtId="0" fontId="45" fillId="0" borderId="15" xfId="3" applyFont="1" applyFill="1" applyBorder="1" applyAlignment="1" applyProtection="1">
      <alignment horizontal="center" vertical="center" wrapText="1"/>
    </xf>
    <xf numFmtId="0" fontId="45" fillId="0" borderId="84" xfId="3" applyFont="1" applyFill="1" applyBorder="1" applyAlignment="1" applyProtection="1">
      <alignment horizontal="center" vertical="center" wrapText="1"/>
    </xf>
    <xf numFmtId="0" fontId="45" fillId="0" borderId="54" xfId="3" applyFont="1" applyFill="1" applyBorder="1" applyAlignment="1" applyProtection="1">
      <alignment horizontal="center" vertical="center" wrapText="1"/>
    </xf>
    <xf numFmtId="0" fontId="45" fillId="0" borderId="10" xfId="3" applyFont="1" applyFill="1" applyBorder="1" applyAlignment="1" applyProtection="1">
      <alignment horizontal="center" vertical="center" wrapText="1"/>
    </xf>
    <xf numFmtId="0" fontId="45" fillId="0" borderId="55" xfId="3" applyFont="1" applyFill="1" applyBorder="1" applyAlignment="1" applyProtection="1">
      <alignment horizontal="center" vertical="center" wrapText="1"/>
    </xf>
    <xf numFmtId="0" fontId="169" fillId="0" borderId="192" xfId="3" applyFont="1" applyFill="1" applyBorder="1" applyAlignment="1" applyProtection="1">
      <alignment horizontal="center" vertical="center" shrinkToFit="1"/>
    </xf>
    <xf numFmtId="0" fontId="169" fillId="0" borderId="193" xfId="3" applyFont="1" applyFill="1" applyBorder="1" applyAlignment="1" applyProtection="1">
      <alignment horizontal="center" vertical="center" shrinkToFit="1"/>
    </xf>
    <xf numFmtId="0" fontId="10" fillId="10" borderId="194" xfId="6" applyFill="1" applyBorder="1" applyAlignment="1" applyProtection="1">
      <alignment horizontal="left" vertical="center" shrinkToFit="1"/>
    </xf>
    <xf numFmtId="0" fontId="47" fillId="10" borderId="193" xfId="3" applyFont="1" applyFill="1" applyBorder="1" applyAlignment="1" applyProtection="1">
      <alignment horizontal="left" vertical="center" shrinkToFit="1"/>
    </xf>
    <xf numFmtId="0" fontId="47" fillId="10" borderId="195" xfId="3" applyFont="1" applyFill="1" applyBorder="1" applyAlignment="1" applyProtection="1">
      <alignment horizontal="left" vertical="center" shrinkToFit="1"/>
    </xf>
    <xf numFmtId="0" fontId="55" fillId="0" borderId="192" xfId="3" applyFont="1" applyFill="1" applyBorder="1" applyAlignment="1" applyProtection="1">
      <alignment horizontal="left" vertical="center" wrapText="1"/>
    </xf>
    <xf numFmtId="0" fontId="55" fillId="0" borderId="193" xfId="3" applyFont="1" applyFill="1" applyBorder="1" applyAlignment="1" applyProtection="1">
      <alignment horizontal="left" vertical="center" wrapText="1"/>
    </xf>
    <xf numFmtId="0" fontId="55" fillId="0" borderId="196" xfId="3" applyFont="1" applyFill="1" applyBorder="1" applyAlignment="1" applyProtection="1">
      <alignment horizontal="left" vertical="center" wrapText="1"/>
    </xf>
    <xf numFmtId="0" fontId="169" fillId="0" borderId="68" xfId="3" applyFont="1" applyFill="1" applyBorder="1" applyAlignment="1" applyProtection="1">
      <alignment horizontal="center" vertical="center" shrinkToFit="1"/>
    </xf>
    <xf numFmtId="0" fontId="169" fillId="0" borderId="69" xfId="3" applyFont="1" applyFill="1" applyBorder="1" applyAlignment="1" applyProtection="1">
      <alignment horizontal="center" vertical="center" shrinkToFit="1"/>
    </xf>
    <xf numFmtId="0" fontId="10" fillId="16" borderId="171" xfId="6" applyFill="1" applyBorder="1" applyAlignment="1" applyProtection="1">
      <alignment horizontal="left" vertical="center" shrinkToFit="1"/>
    </xf>
    <xf numFmtId="0" fontId="47" fillId="16" borderId="69" xfId="3" applyFont="1" applyFill="1" applyBorder="1" applyAlignment="1" applyProtection="1">
      <alignment horizontal="left" vertical="center" shrinkToFit="1"/>
    </xf>
    <xf numFmtId="0" fontId="47" fillId="16" borderId="170" xfId="3" applyFont="1" applyFill="1" applyBorder="1" applyAlignment="1" applyProtection="1">
      <alignment horizontal="left" vertical="center" shrinkToFit="1"/>
    </xf>
    <xf numFmtId="0" fontId="55" fillId="16" borderId="68" xfId="3" applyFont="1" applyFill="1" applyBorder="1" applyAlignment="1" applyProtection="1">
      <alignment horizontal="left" vertical="center" wrapText="1"/>
    </xf>
    <xf numFmtId="0" fontId="55" fillId="16" borderId="69" xfId="3" applyFont="1" applyFill="1" applyBorder="1" applyAlignment="1" applyProtection="1">
      <alignment horizontal="left" vertical="center" wrapText="1"/>
    </xf>
    <xf numFmtId="0" fontId="55" fillId="16" borderId="71" xfId="3" applyFont="1" applyFill="1" applyBorder="1" applyAlignment="1" applyProtection="1">
      <alignment horizontal="left" vertical="center" wrapText="1"/>
    </xf>
    <xf numFmtId="49" fontId="47" fillId="10" borderId="43" xfId="3" applyNumberFormat="1" applyFont="1" applyFill="1" applyBorder="1" applyAlignment="1">
      <alignment horizontal="center" vertical="center" shrinkToFit="1"/>
    </xf>
    <xf numFmtId="49" fontId="47" fillId="10" borderId="81" xfId="3" applyNumberFormat="1" applyFont="1" applyFill="1" applyBorder="1" applyAlignment="1">
      <alignment horizontal="center" vertical="center" shrinkToFit="1"/>
    </xf>
    <xf numFmtId="49" fontId="47" fillId="10" borderId="48" xfId="3" applyNumberFormat="1" applyFont="1" applyFill="1" applyBorder="1" applyAlignment="1">
      <alignment horizontal="center" vertical="center" shrinkToFit="1"/>
    </xf>
    <xf numFmtId="49" fontId="47" fillId="10" borderId="65" xfId="3" applyNumberFormat="1" applyFont="1" applyFill="1" applyBorder="1" applyAlignment="1">
      <alignment horizontal="center" vertical="center" shrinkToFit="1"/>
    </xf>
    <xf numFmtId="0" fontId="45" fillId="0" borderId="72" xfId="3" applyFont="1" applyBorder="1" applyAlignment="1">
      <alignment horizontal="center" vertical="center" shrinkToFit="1"/>
    </xf>
    <xf numFmtId="0" fontId="45" fillId="0" borderId="75" xfId="3" applyFont="1" applyBorder="1" applyAlignment="1">
      <alignment horizontal="center" vertical="center" shrinkToFit="1"/>
    </xf>
    <xf numFmtId="0" fontId="45" fillId="0" borderId="16" xfId="3" applyFont="1" applyBorder="1" applyAlignment="1">
      <alignment horizontal="center" vertical="center" shrinkToFit="1"/>
    </xf>
    <xf numFmtId="0" fontId="45" fillId="0" borderId="56" xfId="3" applyFont="1" applyBorder="1" applyAlignment="1">
      <alignment horizontal="center" vertical="center" shrinkToFit="1"/>
    </xf>
    <xf numFmtId="0" fontId="45" fillId="0" borderId="21" xfId="3" applyFont="1" applyBorder="1" applyAlignment="1">
      <alignment horizontal="center" vertical="center" shrinkToFit="1"/>
    </xf>
    <xf numFmtId="0" fontId="47" fillId="5" borderId="76" xfId="3" applyFont="1" applyFill="1" applyBorder="1" applyAlignment="1" applyProtection="1">
      <alignment horizontal="left" vertical="center" shrinkToFit="1"/>
      <protection locked="0"/>
    </xf>
    <xf numFmtId="0" fontId="47" fillId="5" borderId="57" xfId="3" applyFont="1" applyFill="1" applyBorder="1" applyAlignment="1" applyProtection="1">
      <alignment horizontal="left" vertical="center" shrinkToFit="1"/>
      <protection locked="0"/>
    </xf>
    <xf numFmtId="0" fontId="45" fillId="0" borderId="72" xfId="3" applyFont="1" applyBorder="1" applyAlignment="1">
      <alignment horizontal="center" vertical="center" wrapText="1" shrinkToFit="1"/>
    </xf>
    <xf numFmtId="0" fontId="45" fillId="0" borderId="15" xfId="3" applyFont="1" applyBorder="1" applyAlignment="1">
      <alignment horizontal="center" vertical="center" wrapText="1" shrinkToFit="1"/>
    </xf>
    <xf numFmtId="0" fontId="45" fillId="0" borderId="84" xfId="3" applyFont="1" applyBorder="1" applyAlignment="1">
      <alignment horizontal="center" vertical="center" wrapText="1" shrinkToFit="1"/>
    </xf>
    <xf numFmtId="0" fontId="45" fillId="0" borderId="41" xfId="3" applyFont="1" applyBorder="1" applyAlignment="1">
      <alignment horizontal="center" vertical="center" wrapText="1" shrinkToFit="1"/>
    </xf>
    <xf numFmtId="0" fontId="45" fillId="0" borderId="0" xfId="3" applyFont="1" applyBorder="1" applyAlignment="1">
      <alignment horizontal="center" vertical="center" wrapText="1" shrinkToFit="1"/>
    </xf>
    <xf numFmtId="0" fontId="45" fillId="0" borderId="46" xfId="3" applyFont="1" applyBorder="1" applyAlignment="1">
      <alignment horizontal="center" vertical="center" wrapText="1" shrinkToFit="1"/>
    </xf>
    <xf numFmtId="0" fontId="45" fillId="0" borderId="54" xfId="3" applyFont="1" applyBorder="1" applyAlignment="1">
      <alignment horizontal="center" vertical="center" wrapText="1" shrinkToFit="1"/>
    </xf>
    <xf numFmtId="0" fontId="45" fillId="0" borderId="10" xfId="3" applyFont="1" applyBorder="1" applyAlignment="1">
      <alignment horizontal="center" vertical="center" wrapText="1" shrinkToFit="1"/>
    </xf>
    <xf numFmtId="0" fontId="45" fillId="0" borderId="55" xfId="3" applyFont="1" applyBorder="1" applyAlignment="1">
      <alignment horizontal="center" vertical="center" wrapText="1" shrinkToFit="1"/>
    </xf>
    <xf numFmtId="0" fontId="46" fillId="0" borderId="48" xfId="3" applyFont="1" applyBorder="1" applyAlignment="1">
      <alignment horizontal="center" vertical="center" shrinkToFit="1"/>
    </xf>
    <xf numFmtId="0" fontId="46" fillId="0" borderId="80" xfId="3" applyFont="1" applyBorder="1" applyAlignment="1">
      <alignment horizontal="center" vertical="center" shrinkToFit="1"/>
    </xf>
    <xf numFmtId="0" fontId="47" fillId="5" borderId="65" xfId="3" applyFont="1" applyFill="1" applyBorder="1" applyAlignment="1" applyProtection="1">
      <alignment horizontal="left" vertical="center" shrinkToFit="1"/>
      <protection locked="0"/>
    </xf>
    <xf numFmtId="0" fontId="45" fillId="0" borderId="19" xfId="3" applyFont="1" applyBorder="1" applyAlignment="1">
      <alignment horizontal="center" vertical="center" shrinkToFit="1"/>
    </xf>
    <xf numFmtId="0" fontId="47" fillId="5" borderId="62" xfId="3" applyFont="1" applyFill="1" applyBorder="1" applyAlignment="1" applyProtection="1">
      <alignment horizontal="left" vertical="center" shrinkToFit="1"/>
      <protection locked="0"/>
    </xf>
    <xf numFmtId="0" fontId="45" fillId="0" borderId="63" xfId="3" applyFont="1" applyBorder="1" applyAlignment="1">
      <alignment horizontal="center" vertical="center" wrapText="1" shrinkToFit="1"/>
    </xf>
    <xf numFmtId="0" fontId="45" fillId="0" borderId="78" xfId="3" applyFont="1" applyBorder="1" applyAlignment="1">
      <alignment horizontal="center" vertical="center" shrinkToFit="1"/>
    </xf>
    <xf numFmtId="0" fontId="45" fillId="0" borderId="77" xfId="3" applyFont="1" applyBorder="1" applyAlignment="1">
      <alignment horizontal="center" vertical="center" shrinkToFit="1"/>
    </xf>
    <xf numFmtId="49" fontId="47" fillId="5" borderId="66" xfId="3" applyNumberFormat="1" applyFont="1" applyFill="1" applyBorder="1" applyAlignment="1" applyProtection="1">
      <alignment horizontal="center" vertical="center" shrinkToFit="1"/>
      <protection locked="0"/>
    </xf>
    <xf numFmtId="49" fontId="47" fillId="5" borderId="64" xfId="3" applyNumberFormat="1" applyFont="1" applyFill="1" applyBorder="1" applyAlignment="1" applyProtection="1">
      <alignment horizontal="center" vertical="center" shrinkToFit="1"/>
      <protection locked="0"/>
    </xf>
    <xf numFmtId="49" fontId="47" fillId="5" borderId="44" xfId="3" applyNumberFormat="1" applyFont="1" applyFill="1" applyBorder="1" applyAlignment="1" applyProtection="1">
      <alignment horizontal="center" vertical="center" shrinkToFit="1"/>
      <protection locked="0"/>
    </xf>
    <xf numFmtId="49" fontId="47" fillId="5" borderId="49" xfId="3" applyNumberFormat="1" applyFont="1" applyFill="1" applyBorder="1" applyAlignment="1" applyProtection="1">
      <alignment horizontal="center" vertical="center" shrinkToFit="1"/>
      <protection locked="0"/>
    </xf>
    <xf numFmtId="0" fontId="47" fillId="6" borderId="48" xfId="3" applyFont="1" applyFill="1" applyBorder="1" applyAlignment="1" applyProtection="1">
      <alignment horizontal="left" vertical="center" shrinkToFit="1"/>
      <protection locked="0"/>
    </xf>
    <xf numFmtId="0" fontId="47" fillId="6" borderId="65" xfId="3" applyFont="1" applyFill="1" applyBorder="1" applyAlignment="1" applyProtection="1">
      <alignment horizontal="left" vertical="center" shrinkToFit="1"/>
      <protection locked="0"/>
    </xf>
    <xf numFmtId="0" fontId="45" fillId="0" borderId="15" xfId="3" applyFont="1" applyBorder="1" applyAlignment="1">
      <alignment horizontal="center" vertical="center" wrapText="1"/>
    </xf>
    <xf numFmtId="0" fontId="45" fillId="0" borderId="0" xfId="3" applyFont="1" applyBorder="1" applyAlignment="1">
      <alignment horizontal="center" vertical="center" wrapText="1"/>
    </xf>
    <xf numFmtId="0" fontId="45" fillId="0" borderId="10" xfId="3" applyFont="1" applyBorder="1" applyAlignment="1">
      <alignment horizontal="center" vertical="center" wrapText="1"/>
    </xf>
    <xf numFmtId="0" fontId="46" fillId="0" borderId="73" xfId="3" applyFont="1" applyBorder="1" applyAlignment="1">
      <alignment horizontal="center" vertical="center" wrapText="1" shrinkToFit="1"/>
    </xf>
    <xf numFmtId="0" fontId="46" fillId="0" borderId="74" xfId="3" applyFont="1" applyBorder="1" applyAlignment="1">
      <alignment horizontal="center" vertical="center" shrinkToFit="1"/>
    </xf>
    <xf numFmtId="0" fontId="46" fillId="0" borderId="77" xfId="3" applyFont="1" applyBorder="1" applyAlignment="1">
      <alignment horizontal="center" vertical="center" shrinkToFit="1"/>
    </xf>
    <xf numFmtId="0" fontId="46" fillId="0" borderId="78" xfId="3" applyFont="1" applyBorder="1" applyAlignment="1">
      <alignment horizontal="center" vertical="center" shrinkToFit="1"/>
    </xf>
    <xf numFmtId="0" fontId="45" fillId="0" borderId="77" xfId="3" applyFont="1" applyBorder="1" applyAlignment="1">
      <alignment horizontal="center" vertical="center" wrapText="1" shrinkToFit="1"/>
    </xf>
    <xf numFmtId="0" fontId="168" fillId="5" borderId="43" xfId="3" applyNumberFormat="1" applyFont="1" applyFill="1" applyBorder="1" applyAlignment="1" applyProtection="1">
      <alignment horizontal="center" vertical="center" shrinkToFit="1"/>
      <protection locked="0"/>
    </xf>
    <xf numFmtId="49" fontId="168" fillId="11" borderId="43" xfId="3" applyNumberFormat="1" applyFont="1" applyFill="1" applyBorder="1" applyAlignment="1" applyProtection="1">
      <alignment horizontal="center" vertical="center" shrinkToFit="1"/>
      <protection locked="0"/>
    </xf>
    <xf numFmtId="49" fontId="168" fillId="11" borderId="81" xfId="3" applyNumberFormat="1" applyFont="1" applyFill="1" applyBorder="1" applyAlignment="1" applyProtection="1">
      <alignment horizontal="center" vertical="center" shrinkToFit="1"/>
      <protection locked="0"/>
    </xf>
    <xf numFmtId="0" fontId="45" fillId="0" borderId="82" xfId="3" applyFont="1" applyBorder="1" applyAlignment="1">
      <alignment horizontal="center" vertical="center" shrinkToFit="1"/>
    </xf>
    <xf numFmtId="0" fontId="45" fillId="0" borderId="83" xfId="3" applyFont="1" applyBorder="1" applyAlignment="1">
      <alignment horizontal="center" vertical="center" shrinkToFit="1"/>
    </xf>
    <xf numFmtId="0" fontId="47" fillId="5" borderId="43" xfId="3" applyNumberFormat="1" applyFont="1" applyFill="1" applyBorder="1" applyAlignment="1" applyProtection="1">
      <alignment horizontal="center" vertical="center" shrinkToFit="1"/>
      <protection locked="0"/>
    </xf>
    <xf numFmtId="0" fontId="47" fillId="5" borderId="20" xfId="3" applyNumberFormat="1" applyFont="1" applyFill="1" applyBorder="1" applyAlignment="1" applyProtection="1">
      <alignment horizontal="center" vertical="center" shrinkToFit="1"/>
      <protection locked="0"/>
    </xf>
    <xf numFmtId="0" fontId="47" fillId="5" borderId="10" xfId="3" applyNumberFormat="1" applyFont="1" applyFill="1" applyBorder="1" applyAlignment="1" applyProtection="1">
      <alignment horizontal="center" vertical="center" shrinkToFit="1"/>
      <protection locked="0"/>
    </xf>
    <xf numFmtId="0" fontId="45" fillId="0" borderId="81" xfId="3" applyFont="1" applyBorder="1" applyAlignment="1">
      <alignment horizontal="center" vertical="center"/>
    </xf>
    <xf numFmtId="0" fontId="45" fillId="0" borderId="10" xfId="3" applyFont="1" applyBorder="1" applyAlignment="1">
      <alignment horizontal="center" vertical="center"/>
    </xf>
    <xf numFmtId="0" fontId="45" fillId="0" borderId="57" xfId="3" applyFont="1" applyBorder="1" applyAlignment="1">
      <alignment horizontal="center" vertical="center"/>
    </xf>
    <xf numFmtId="0" fontId="47" fillId="5" borderId="43" xfId="3" applyFont="1" applyFill="1" applyBorder="1" applyAlignment="1" applyProtection="1">
      <alignment horizontal="center" vertical="center" shrinkToFit="1"/>
      <protection locked="0"/>
    </xf>
    <xf numFmtId="0" fontId="47" fillId="5" borderId="10" xfId="3" applyFont="1" applyFill="1" applyBorder="1" applyAlignment="1" applyProtection="1">
      <alignment horizontal="center" vertical="center" shrinkToFit="1"/>
      <protection locked="0"/>
    </xf>
    <xf numFmtId="0" fontId="45" fillId="0" borderId="55" xfId="3" applyFont="1" applyBorder="1" applyAlignment="1">
      <alignment horizontal="center" vertical="center" shrinkToFit="1"/>
    </xf>
    <xf numFmtId="0" fontId="47" fillId="5" borderId="51" xfId="3" applyFont="1" applyFill="1" applyBorder="1" applyAlignment="1" applyProtection="1">
      <alignment horizontal="center" vertical="center" shrinkToFit="1"/>
      <protection locked="0"/>
    </xf>
    <xf numFmtId="0" fontId="45" fillId="0" borderId="67" xfId="3" applyFont="1" applyBorder="1" applyAlignment="1">
      <alignment horizontal="center" vertical="center" shrinkToFit="1"/>
    </xf>
    <xf numFmtId="0" fontId="47" fillId="0" borderId="43" xfId="3" applyFont="1" applyFill="1" applyBorder="1" applyAlignment="1">
      <alignment horizontal="center" vertical="center" shrinkToFit="1"/>
    </xf>
    <xf numFmtId="0" fontId="47" fillId="0" borderId="10" xfId="3" applyFont="1" applyFill="1" applyBorder="1" applyAlignment="1">
      <alignment horizontal="center" vertical="center" shrinkToFit="1"/>
    </xf>
    <xf numFmtId="0" fontId="47" fillId="5" borderId="69" xfId="3" applyFont="1" applyFill="1" applyBorder="1" applyAlignment="1" applyProtection="1">
      <alignment horizontal="center" vertical="center" shrinkToFit="1"/>
      <protection locked="0"/>
    </xf>
    <xf numFmtId="0" fontId="47" fillId="15" borderId="43" xfId="3" applyFont="1" applyFill="1" applyBorder="1" applyAlignment="1">
      <alignment horizontal="center" vertical="center" shrinkToFit="1"/>
    </xf>
    <xf numFmtId="0" fontId="47" fillId="15" borderId="48" xfId="3" applyFont="1" applyFill="1" applyBorder="1" applyAlignment="1">
      <alignment horizontal="center" vertical="center" shrinkToFit="1"/>
    </xf>
    <xf numFmtId="0" fontId="45" fillId="0" borderId="71" xfId="3" applyFont="1" applyBorder="1" applyAlignment="1">
      <alignment horizontal="center" vertical="center" shrinkToFit="1"/>
    </xf>
    <xf numFmtId="0" fontId="45" fillId="0" borderId="28" xfId="3" applyFont="1" applyBorder="1" applyAlignment="1">
      <alignment horizontal="center" vertical="center" shrinkToFit="1"/>
    </xf>
    <xf numFmtId="0" fontId="47" fillId="5" borderId="28" xfId="3" applyFont="1" applyFill="1" applyBorder="1" applyAlignment="1" applyProtection="1">
      <alignment horizontal="center" vertical="center" shrinkToFit="1"/>
      <protection locked="0"/>
    </xf>
    <xf numFmtId="0" fontId="45" fillId="0" borderId="27" xfId="3" applyFont="1" applyBorder="1" applyAlignment="1">
      <alignment horizontal="center" vertical="center" shrinkToFit="1"/>
    </xf>
    <xf numFmtId="0" fontId="45" fillId="0" borderId="57" xfId="3" applyFont="1" applyBorder="1" applyAlignment="1">
      <alignment horizontal="center" vertical="center" shrinkToFit="1"/>
    </xf>
    <xf numFmtId="0" fontId="45" fillId="0" borderId="29" xfId="3" applyFont="1" applyBorder="1" applyAlignment="1">
      <alignment horizontal="center" vertical="center" shrinkToFit="1"/>
    </xf>
    <xf numFmtId="0" fontId="45" fillId="0" borderId="58" xfId="3" applyFont="1" applyBorder="1" applyAlignment="1">
      <alignment horizontal="center" vertical="center" shrinkToFit="1"/>
    </xf>
    <xf numFmtId="0" fontId="45" fillId="0" borderId="59" xfId="3" applyFont="1" applyBorder="1" applyAlignment="1">
      <alignment horizontal="center" vertical="center" shrinkToFit="1"/>
    </xf>
    <xf numFmtId="0" fontId="45" fillId="0" borderId="60" xfId="3" applyFont="1" applyBorder="1" applyAlignment="1">
      <alignment horizontal="center" vertical="center" shrinkToFit="1"/>
    </xf>
    <xf numFmtId="0" fontId="47" fillId="15" borderId="61" xfId="3" applyFont="1" applyFill="1" applyBorder="1" applyAlignment="1" applyProtection="1">
      <alignment horizontal="center" vertical="center" shrinkToFit="1"/>
      <protection locked="0"/>
    </xf>
    <xf numFmtId="0" fontId="47" fillId="15" borderId="28" xfId="3" applyFont="1" applyFill="1" applyBorder="1" applyAlignment="1" applyProtection="1">
      <alignment horizontal="center" vertical="center" shrinkToFit="1"/>
      <protection locked="0"/>
    </xf>
    <xf numFmtId="0" fontId="47" fillId="15" borderId="18" xfId="3" applyFont="1" applyFill="1" applyBorder="1" applyAlignment="1" applyProtection="1">
      <alignment horizontal="center" vertical="center" shrinkToFit="1"/>
      <protection locked="0"/>
    </xf>
    <xf numFmtId="0" fontId="47" fillId="15" borderId="64" xfId="3" applyFont="1" applyFill="1" applyBorder="1" applyAlignment="1" applyProtection="1">
      <alignment horizontal="center" vertical="center" shrinkToFit="1"/>
      <protection locked="0"/>
    </xf>
    <xf numFmtId="0" fontId="47" fillId="15" borderId="48" xfId="3" applyFont="1" applyFill="1" applyBorder="1" applyAlignment="1" applyProtection="1">
      <alignment horizontal="center" vertical="center" shrinkToFit="1"/>
      <protection locked="0"/>
    </xf>
    <xf numFmtId="49" fontId="47" fillId="5" borderId="28" xfId="3" applyNumberFormat="1" applyFont="1" applyFill="1" applyBorder="1" applyAlignment="1" applyProtection="1">
      <alignment horizontal="center" vertical="center" shrinkToFit="1"/>
      <protection locked="0"/>
    </xf>
    <xf numFmtId="0" fontId="47" fillId="5" borderId="28" xfId="3" applyNumberFormat="1" applyFont="1" applyFill="1" applyBorder="1" applyAlignment="1" applyProtection="1">
      <alignment horizontal="center" vertical="center" shrinkToFit="1"/>
      <protection locked="0"/>
    </xf>
    <xf numFmtId="0" fontId="47" fillId="5" borderId="0" xfId="3" applyNumberFormat="1" applyFont="1" applyFill="1" applyAlignment="1" applyProtection="1">
      <alignment horizontal="center" vertical="center" shrinkToFit="1"/>
      <protection locked="0"/>
    </xf>
    <xf numFmtId="0" fontId="47" fillId="5" borderId="48" xfId="3" applyNumberFormat="1" applyFont="1" applyFill="1" applyBorder="1" applyAlignment="1" applyProtection="1">
      <alignment horizontal="center" vertical="center" shrinkToFit="1"/>
      <protection locked="0"/>
    </xf>
    <xf numFmtId="0" fontId="45" fillId="0" borderId="0" xfId="3" applyFont="1" applyAlignment="1">
      <alignment horizontal="left" vertical="center" shrinkToFit="1"/>
    </xf>
    <xf numFmtId="0" fontId="45" fillId="0" borderId="25" xfId="3" applyFont="1" applyBorder="1" applyAlignment="1">
      <alignment horizontal="left" vertical="center" shrinkToFit="1"/>
    </xf>
    <xf numFmtId="0" fontId="45" fillId="0" borderId="53" xfId="3" applyFont="1" applyBorder="1" applyAlignment="1">
      <alignment horizontal="center" vertical="center" shrinkToFit="1"/>
    </xf>
    <xf numFmtId="0" fontId="45" fillId="0" borderId="191" xfId="3" applyFont="1" applyBorder="1" applyAlignment="1">
      <alignment horizontal="center" vertical="center" shrinkToFit="1"/>
    </xf>
    <xf numFmtId="49" fontId="47" fillId="5" borderId="15" xfId="3" applyNumberFormat="1" applyFont="1" applyFill="1" applyBorder="1" applyAlignment="1" applyProtection="1">
      <alignment horizontal="center" vertical="center" shrinkToFit="1"/>
      <protection locked="0"/>
    </xf>
    <xf numFmtId="0" fontId="47" fillId="5" borderId="15" xfId="3" applyNumberFormat="1" applyFont="1" applyFill="1" applyBorder="1" applyAlignment="1" applyProtection="1">
      <alignment horizontal="center" vertical="center" shrinkToFit="1"/>
      <protection locked="0"/>
    </xf>
    <xf numFmtId="0" fontId="45" fillId="0" borderId="65" xfId="3" applyFont="1" applyBorder="1" applyAlignment="1">
      <alignment horizontal="center" vertical="center" shrinkToFit="1"/>
    </xf>
    <xf numFmtId="0" fontId="47" fillId="15" borderId="66" xfId="3" applyFont="1" applyFill="1" applyBorder="1" applyAlignment="1">
      <alignment horizontal="center" vertical="center" shrinkToFit="1"/>
    </xf>
    <xf numFmtId="0" fontId="47" fillId="15" borderId="18" xfId="3" applyFont="1" applyFill="1" applyBorder="1" applyAlignment="1">
      <alignment horizontal="center" vertical="center" shrinkToFit="1"/>
    </xf>
    <xf numFmtId="0" fontId="47" fillId="15" borderId="0" xfId="3" applyFont="1" applyFill="1" applyAlignment="1">
      <alignment horizontal="center" vertical="center" shrinkToFit="1"/>
    </xf>
    <xf numFmtId="0" fontId="47" fillId="15" borderId="20" xfId="3" applyFont="1" applyFill="1" applyBorder="1" applyAlignment="1">
      <alignment horizontal="center" vertical="center" shrinkToFit="1"/>
    </xf>
    <xf numFmtId="0" fontId="47" fillId="15" borderId="10" xfId="3" applyFont="1" applyFill="1" applyBorder="1" applyAlignment="1">
      <alignment horizontal="center" vertical="center" shrinkToFit="1"/>
    </xf>
    <xf numFmtId="0" fontId="49" fillId="0" borderId="0" xfId="3" applyFont="1" applyAlignment="1">
      <alignment horizontal="center" vertical="center" shrinkToFit="1"/>
    </xf>
    <xf numFmtId="0" fontId="45" fillId="0" borderId="0" xfId="3" applyFont="1" applyFill="1" applyAlignment="1" applyProtection="1">
      <alignment horizontal="center" shrinkToFit="1"/>
    </xf>
    <xf numFmtId="0" fontId="45" fillId="0" borderId="0" xfId="3" applyFont="1" applyFill="1" applyAlignment="1" applyProtection="1">
      <alignment horizontal="distributed" shrinkToFit="1"/>
    </xf>
    <xf numFmtId="0" fontId="45" fillId="0" borderId="0" xfId="3" applyFont="1" applyFill="1" applyAlignment="1" applyProtection="1">
      <alignment horizontal="center" vertical="center" shrinkToFit="1"/>
    </xf>
    <xf numFmtId="0" fontId="52" fillId="0" borderId="0" xfId="3" applyFont="1" applyFill="1" applyAlignment="1" applyProtection="1">
      <alignment horizontal="center" vertical="center" shrinkToFit="1"/>
    </xf>
    <xf numFmtId="0" fontId="45" fillId="0" borderId="0" xfId="3" applyFont="1" applyFill="1" applyAlignment="1" applyProtection="1">
      <alignment horizontal="center" vertical="top" shrinkToFit="1"/>
    </xf>
    <xf numFmtId="0" fontId="45" fillId="0" borderId="0" xfId="3" applyFont="1" applyFill="1" applyAlignment="1" applyProtection="1">
      <alignment horizontal="distributed" vertical="top" shrinkToFit="1"/>
    </xf>
    <xf numFmtId="0" fontId="46" fillId="0" borderId="0" xfId="3" applyFont="1" applyBorder="1" applyAlignment="1">
      <alignment horizontal="center" vertical="center" shrinkToFit="1"/>
    </xf>
    <xf numFmtId="49" fontId="45" fillId="0" borderId="45" xfId="3" applyNumberFormat="1" applyFont="1" applyBorder="1" applyAlignment="1">
      <alignment horizontal="center" vertical="center" shrinkToFit="1"/>
    </xf>
    <xf numFmtId="49" fontId="45" fillId="0" borderId="0" xfId="3" applyNumberFormat="1" applyFont="1" applyBorder="1" applyAlignment="1">
      <alignment horizontal="center" vertical="center" shrinkToFit="1"/>
    </xf>
    <xf numFmtId="49" fontId="45" fillId="0" borderId="46" xfId="3" applyNumberFormat="1" applyFont="1" applyBorder="1" applyAlignment="1">
      <alignment horizontal="center" vertical="center" shrinkToFit="1"/>
    </xf>
    <xf numFmtId="0" fontId="5" fillId="0" borderId="43" xfId="3" applyBorder="1" applyAlignment="1">
      <alignment horizontal="center" vertical="center" shrinkToFit="1"/>
    </xf>
    <xf numFmtId="0" fontId="46" fillId="0" borderId="42" xfId="3" applyFont="1" applyBorder="1" applyAlignment="1">
      <alignment horizontal="center" vertical="center" shrinkToFit="1"/>
    </xf>
    <xf numFmtId="0" fontId="46" fillId="0" borderId="43" xfId="3" applyFont="1" applyBorder="1" applyAlignment="1">
      <alignment horizontal="center" vertical="center" shrinkToFit="1"/>
    </xf>
    <xf numFmtId="0" fontId="46" fillId="0" borderId="45" xfId="3" applyFont="1" applyBorder="1" applyAlignment="1">
      <alignment horizontal="center" vertical="center" shrinkToFit="1"/>
    </xf>
    <xf numFmtId="0" fontId="46" fillId="0" borderId="47" xfId="3" applyFont="1" applyBorder="1" applyAlignment="1">
      <alignment horizontal="center" vertical="center" shrinkToFit="1"/>
    </xf>
    <xf numFmtId="0" fontId="93" fillId="0" borderId="42" xfId="3" applyFont="1" applyFill="1" applyBorder="1" applyAlignment="1" applyProtection="1">
      <alignment horizontal="center" vertical="center" shrinkToFit="1"/>
      <protection locked="0"/>
    </xf>
    <xf numFmtId="0" fontId="93" fillId="0" borderId="43" xfId="3" applyFont="1" applyFill="1" applyBorder="1" applyAlignment="1" applyProtection="1">
      <alignment vertical="center" shrinkToFit="1"/>
      <protection locked="0"/>
    </xf>
    <xf numFmtId="0" fontId="93" fillId="0" borderId="44" xfId="3" applyFont="1" applyFill="1" applyBorder="1" applyAlignment="1" applyProtection="1">
      <alignment vertical="center" shrinkToFit="1"/>
      <protection locked="0"/>
    </xf>
    <xf numFmtId="0" fontId="93" fillId="0" borderId="45" xfId="3" applyFont="1" applyFill="1" applyBorder="1" applyAlignment="1" applyProtection="1">
      <alignment vertical="center" shrinkToFit="1"/>
      <protection locked="0"/>
    </xf>
    <xf numFmtId="0" fontId="93" fillId="0" borderId="0" xfId="3" applyFont="1" applyFill="1" applyBorder="1" applyAlignment="1" applyProtection="1">
      <alignment vertical="center" shrinkToFit="1"/>
      <protection locked="0"/>
    </xf>
    <xf numFmtId="0" fontId="93" fillId="0" borderId="46" xfId="3" applyFont="1" applyFill="1" applyBorder="1" applyAlignment="1" applyProtection="1">
      <alignment vertical="center" shrinkToFit="1"/>
      <protection locked="0"/>
    </xf>
    <xf numFmtId="0" fontId="93" fillId="0" borderId="47" xfId="3" applyFont="1" applyFill="1" applyBorder="1" applyAlignment="1" applyProtection="1">
      <alignment vertical="center" shrinkToFit="1"/>
      <protection locked="0"/>
    </xf>
    <xf numFmtId="0" fontId="93" fillId="0" borderId="48" xfId="3" applyFont="1" applyFill="1" applyBorder="1" applyAlignment="1" applyProtection="1">
      <alignment vertical="center" shrinkToFit="1"/>
      <protection locked="0"/>
    </xf>
    <xf numFmtId="0" fontId="93" fillId="0" borderId="49" xfId="3" applyFont="1" applyFill="1" applyBorder="1" applyAlignment="1" applyProtection="1">
      <alignment vertical="center" shrinkToFit="1"/>
      <protection locked="0"/>
    </xf>
    <xf numFmtId="0" fontId="55" fillId="0" borderId="42" xfId="3" applyFont="1" applyBorder="1" applyAlignment="1">
      <alignment horizontal="center" vertical="center" textRotation="255" shrinkToFit="1"/>
    </xf>
    <xf numFmtId="0" fontId="55" fillId="0" borderId="43" xfId="3" applyFont="1" applyBorder="1" applyAlignment="1">
      <alignment horizontal="center" vertical="center" textRotation="255" shrinkToFit="1"/>
    </xf>
    <xf numFmtId="0" fontId="55" fillId="0" borderId="45" xfId="3" applyFont="1" applyBorder="1" applyAlignment="1">
      <alignment horizontal="center" vertical="center" textRotation="255" shrinkToFit="1"/>
    </xf>
    <xf numFmtId="0" fontId="55" fillId="0" borderId="0" xfId="3" applyFont="1" applyBorder="1" applyAlignment="1">
      <alignment horizontal="center" vertical="center" textRotation="255" shrinkToFit="1"/>
    </xf>
    <xf numFmtId="0" fontId="55" fillId="0" borderId="47" xfId="3" applyFont="1" applyBorder="1" applyAlignment="1">
      <alignment horizontal="center" vertical="center" textRotation="255" shrinkToFit="1"/>
    </xf>
    <xf numFmtId="0" fontId="55" fillId="0" borderId="48" xfId="3" applyFont="1" applyBorder="1" applyAlignment="1">
      <alignment horizontal="center" vertical="center" textRotation="255" shrinkToFit="1"/>
    </xf>
    <xf numFmtId="0" fontId="55" fillId="0" borderId="43" xfId="3" applyFont="1" applyBorder="1" applyAlignment="1">
      <alignment horizontal="left" vertical="center" shrinkToFit="1"/>
    </xf>
    <xf numFmtId="0" fontId="55" fillId="0" borderId="0" xfId="3" applyFont="1" applyBorder="1" applyAlignment="1">
      <alignment horizontal="left" vertical="center" shrinkToFit="1"/>
    </xf>
    <xf numFmtId="0" fontId="55" fillId="0" borderId="48" xfId="3" applyFont="1" applyBorder="1" applyAlignment="1">
      <alignment horizontal="left" vertical="center" shrinkToFit="1"/>
    </xf>
    <xf numFmtId="0" fontId="55" fillId="0" borderId="42" xfId="3" applyFont="1" applyBorder="1" applyAlignment="1">
      <alignment horizontal="center" vertical="center" shrinkToFit="1"/>
    </xf>
    <xf numFmtId="0" fontId="55" fillId="0" borderId="43" xfId="3" applyFont="1" applyBorder="1" applyAlignment="1">
      <alignment horizontal="center" vertical="center" shrinkToFit="1"/>
    </xf>
    <xf numFmtId="0" fontId="55" fillId="0" borderId="45" xfId="3" applyFont="1" applyBorder="1" applyAlignment="1">
      <alignment horizontal="center" vertical="center" shrinkToFit="1"/>
    </xf>
    <xf numFmtId="0" fontId="55" fillId="0" borderId="0" xfId="3" applyFont="1" applyBorder="1" applyAlignment="1">
      <alignment horizontal="center" vertical="center" shrinkToFit="1"/>
    </xf>
    <xf numFmtId="0" fontId="55" fillId="0" borderId="47" xfId="3" applyFont="1" applyBorder="1" applyAlignment="1">
      <alignment horizontal="center" vertical="center" shrinkToFit="1"/>
    </xf>
    <xf numFmtId="0" fontId="55" fillId="0" borderId="48" xfId="3" applyFont="1" applyBorder="1" applyAlignment="1">
      <alignment horizontal="center" vertical="center" shrinkToFit="1"/>
    </xf>
    <xf numFmtId="0" fontId="55" fillId="0" borderId="44" xfId="3" applyFont="1" applyBorder="1" applyAlignment="1">
      <alignment horizontal="left" vertical="center" shrinkToFit="1"/>
    </xf>
    <xf numFmtId="0" fontId="55" fillId="0" borderId="46" xfId="3" applyFont="1" applyBorder="1" applyAlignment="1">
      <alignment horizontal="left" vertical="center" shrinkToFit="1"/>
    </xf>
    <xf numFmtId="0" fontId="55" fillId="0" borderId="49" xfId="3" applyFont="1" applyBorder="1" applyAlignment="1">
      <alignment horizontal="left" vertical="center" shrinkToFit="1"/>
    </xf>
    <xf numFmtId="0" fontId="46" fillId="0" borderId="50" xfId="3" applyFont="1" applyFill="1" applyBorder="1" applyAlignment="1">
      <alignment horizontal="center" vertical="center" shrinkToFit="1"/>
    </xf>
    <xf numFmtId="0" fontId="46" fillId="0" borderId="51" xfId="3" applyFont="1" applyFill="1" applyBorder="1" applyAlignment="1">
      <alignment vertical="center" shrinkToFit="1"/>
    </xf>
    <xf numFmtId="0" fontId="46" fillId="0" borderId="52" xfId="3" applyFont="1" applyFill="1" applyBorder="1" applyAlignment="1">
      <alignment vertical="center" shrinkToFit="1"/>
    </xf>
    <xf numFmtId="0" fontId="46" fillId="0" borderId="50" xfId="3" applyFont="1" applyBorder="1" applyAlignment="1">
      <alignment horizontal="center" vertical="center" shrinkToFit="1"/>
    </xf>
    <xf numFmtId="0" fontId="46" fillId="0" borderId="51" xfId="3" applyFont="1" applyBorder="1" applyAlignment="1">
      <alignment horizontal="center" vertical="center" shrinkToFit="1"/>
    </xf>
    <xf numFmtId="0" fontId="46" fillId="0" borderId="52" xfId="3" applyFont="1" applyBorder="1" applyAlignment="1">
      <alignment horizontal="center" vertical="center" shrinkToFit="1"/>
    </xf>
    <xf numFmtId="0" fontId="46" fillId="0" borderId="49" xfId="3" applyFont="1" applyBorder="1" applyAlignment="1">
      <alignment horizontal="center" vertical="center" shrinkToFit="1"/>
    </xf>
    <xf numFmtId="0" fontId="93" fillId="0" borderId="0" xfId="2" applyFont="1" applyBorder="1" applyAlignment="1">
      <alignment horizontal="center" vertical="center"/>
    </xf>
    <xf numFmtId="0" fontId="93" fillId="0" borderId="130" xfId="2" applyFont="1" applyBorder="1" applyAlignment="1">
      <alignment horizontal="center" vertical="center"/>
    </xf>
    <xf numFmtId="0" fontId="93" fillId="0" borderId="0" xfId="2" applyFont="1" applyBorder="1" applyAlignment="1">
      <alignment horizontal="distributed" vertical="center"/>
    </xf>
    <xf numFmtId="0" fontId="4" fillId="0" borderId="0" xfId="2" applyFont="1" applyAlignment="1">
      <alignment vertical="center"/>
    </xf>
    <xf numFmtId="0" fontId="63" fillId="0" borderId="0" xfId="2" applyFont="1" applyBorder="1" applyAlignment="1">
      <alignment horizontal="distributed" vertical="center"/>
    </xf>
    <xf numFmtId="0" fontId="92" fillId="0" borderId="0" xfId="2" applyFont="1" applyBorder="1" applyAlignment="1">
      <alignment horizontal="center" vertical="center"/>
    </xf>
    <xf numFmtId="0" fontId="92" fillId="0" borderId="159" xfId="2" applyFont="1" applyBorder="1" applyAlignment="1">
      <alignment horizontal="center" vertical="center"/>
    </xf>
    <xf numFmtId="0" fontId="92" fillId="0" borderId="159" xfId="2" applyFont="1" applyBorder="1" applyAlignment="1">
      <alignment horizontal="distributed" vertical="center"/>
    </xf>
    <xf numFmtId="0" fontId="4" fillId="0" borderId="159" xfId="2" applyFont="1" applyBorder="1" applyAlignment="1">
      <alignment horizontal="distributed" vertical="center"/>
    </xf>
    <xf numFmtId="0" fontId="92" fillId="0" borderId="158" xfId="2" applyFont="1" applyBorder="1" applyAlignment="1">
      <alignment horizontal="center" vertical="center"/>
    </xf>
    <xf numFmtId="0" fontId="92" fillId="0" borderId="0" xfId="2" applyFont="1" applyBorder="1" applyAlignment="1">
      <alignment horizontal="left" vertical="center"/>
    </xf>
    <xf numFmtId="0" fontId="92" fillId="0" borderId="0" xfId="2" applyFont="1" applyBorder="1" applyAlignment="1">
      <alignment horizontal="right" vertical="center"/>
    </xf>
    <xf numFmtId="0" fontId="92" fillId="0" borderId="0" xfId="2" applyFont="1" applyBorder="1" applyAlignment="1">
      <alignment horizontal="distributed" vertical="center"/>
    </xf>
    <xf numFmtId="0" fontId="4" fillId="0" borderId="0" xfId="2" applyFont="1" applyBorder="1" applyAlignment="1">
      <alignment horizontal="distributed" vertical="center"/>
    </xf>
    <xf numFmtId="0" fontId="92" fillId="0" borderId="159" xfId="2" applyFont="1" applyBorder="1" applyAlignment="1">
      <alignment horizontal="right" vertical="center"/>
    </xf>
    <xf numFmtId="0" fontId="94" fillId="0" borderId="137" xfId="2" applyFont="1" applyBorder="1" applyAlignment="1">
      <alignment horizontal="right" vertical="center"/>
    </xf>
    <xf numFmtId="0" fontId="94" fillId="0" borderId="93" xfId="2" applyFont="1" applyBorder="1" applyAlignment="1">
      <alignment horizontal="right" vertical="center"/>
    </xf>
    <xf numFmtId="0" fontId="94" fillId="0" borderId="114" xfId="2" applyFont="1" applyBorder="1" applyAlignment="1">
      <alignment horizontal="right" vertical="center"/>
    </xf>
    <xf numFmtId="0" fontId="94" fillId="0" borderId="132" xfId="2" applyFont="1" applyBorder="1" applyAlignment="1">
      <alignment horizontal="right" vertical="center"/>
    </xf>
    <xf numFmtId="0" fontId="94" fillId="0" borderId="95" xfId="2" applyFont="1" applyBorder="1" applyAlignment="1">
      <alignment horizontal="right" vertical="center"/>
    </xf>
    <xf numFmtId="0" fontId="94" fillId="0" borderId="133" xfId="2" applyFont="1" applyBorder="1" applyAlignment="1">
      <alignment horizontal="right" vertical="center"/>
    </xf>
    <xf numFmtId="0" fontId="94" fillId="0" borderId="114" xfId="2" applyFont="1" applyBorder="1" applyAlignment="1">
      <alignment horizontal="center" vertical="center"/>
    </xf>
    <xf numFmtId="0" fontId="94" fillId="0" borderId="128" xfId="2" applyFont="1" applyBorder="1" applyAlignment="1">
      <alignment horizontal="center" vertical="center"/>
    </xf>
    <xf numFmtId="0" fontId="94" fillId="0" borderId="137" xfId="2" applyFont="1" applyBorder="1" applyAlignment="1">
      <alignment horizontal="center" vertical="center"/>
    </xf>
    <xf numFmtId="0" fontId="94" fillId="0" borderId="133" xfId="2" applyFont="1" applyBorder="1" applyAlignment="1">
      <alignment horizontal="center" vertical="center"/>
    </xf>
    <xf numFmtId="0" fontId="94" fillId="0" borderId="91" xfId="2" applyFont="1" applyBorder="1" applyAlignment="1">
      <alignment horizontal="center" vertical="center"/>
    </xf>
    <xf numFmtId="0" fontId="94" fillId="0" borderId="132" xfId="2" applyFont="1" applyBorder="1" applyAlignment="1">
      <alignment horizontal="center" vertical="center"/>
    </xf>
    <xf numFmtId="0" fontId="92" fillId="0" borderId="155" xfId="2" applyFont="1" applyBorder="1" applyAlignment="1">
      <alignment vertical="center"/>
    </xf>
    <xf numFmtId="0" fontId="92" fillId="0" borderId="156" xfId="2" applyFont="1" applyBorder="1" applyAlignment="1">
      <alignment vertical="center"/>
    </xf>
    <xf numFmtId="0" fontId="92" fillId="0" borderId="157" xfId="2" applyFont="1" applyBorder="1" applyAlignment="1">
      <alignment vertical="center"/>
    </xf>
    <xf numFmtId="0" fontId="92" fillId="0" borderId="158" xfId="2" applyFont="1" applyBorder="1" applyAlignment="1">
      <alignment horizontal="left" vertical="center"/>
    </xf>
    <xf numFmtId="0" fontId="94" fillId="0" borderId="128" xfId="2" applyFont="1" applyBorder="1" applyAlignment="1">
      <alignment horizontal="right" vertical="center"/>
    </xf>
    <xf numFmtId="0" fontId="94" fillId="0" borderId="91" xfId="2" applyFont="1" applyBorder="1" applyAlignment="1">
      <alignment horizontal="right" vertical="center"/>
    </xf>
    <xf numFmtId="0" fontId="94" fillId="0" borderId="138" xfId="2" applyFont="1" applyBorder="1" applyAlignment="1">
      <alignment horizontal="right" vertical="center"/>
    </xf>
    <xf numFmtId="0" fontId="94" fillId="0" borderId="141" xfId="2" applyFont="1" applyBorder="1" applyAlignment="1">
      <alignment horizontal="right" vertical="center"/>
    </xf>
    <xf numFmtId="0" fontId="94" fillId="0" borderId="139" xfId="2" applyFont="1" applyBorder="1" applyAlignment="1">
      <alignment horizontal="right" vertical="center"/>
    </xf>
    <xf numFmtId="0" fontId="94" fillId="0" borderId="145" xfId="2" applyFont="1" applyBorder="1" applyAlignment="1">
      <alignment horizontal="right" vertical="center"/>
    </xf>
    <xf numFmtId="0" fontId="94" fillId="0" borderId="140" xfId="2" applyFont="1" applyBorder="1" applyAlignment="1">
      <alignment horizontal="right" vertical="center"/>
    </xf>
    <xf numFmtId="0" fontId="94" fillId="0" borderId="146" xfId="2" applyFont="1" applyBorder="1" applyAlignment="1">
      <alignment horizontal="right" vertical="center"/>
    </xf>
    <xf numFmtId="0" fontId="94" fillId="0" borderId="150" xfId="2" applyFont="1" applyBorder="1" applyAlignment="1">
      <alignment horizontal="right" vertical="center"/>
    </xf>
    <xf numFmtId="0" fontId="94" fillId="0" borderId="154" xfId="2" applyFont="1" applyBorder="1" applyAlignment="1">
      <alignment horizontal="right" vertical="center"/>
    </xf>
    <xf numFmtId="0" fontId="94" fillId="0" borderId="147" xfId="2" applyFont="1" applyBorder="1" applyAlignment="1">
      <alignment horizontal="center" vertical="center"/>
    </xf>
    <xf numFmtId="0" fontId="94" fillId="0" borderId="148" xfId="2" applyFont="1" applyBorder="1" applyAlignment="1">
      <alignment horizontal="center" vertical="center"/>
    </xf>
    <xf numFmtId="0" fontId="94" fillId="0" borderId="151" xfId="2" applyFont="1" applyBorder="1" applyAlignment="1">
      <alignment horizontal="center" vertical="center"/>
    </xf>
    <xf numFmtId="0" fontId="94" fillId="0" borderId="152" xfId="2" applyFont="1" applyBorder="1" applyAlignment="1">
      <alignment horizontal="center" vertical="center"/>
    </xf>
    <xf numFmtId="0" fontId="94" fillId="0" borderId="149" xfId="2" applyFont="1" applyBorder="1" applyAlignment="1">
      <alignment horizontal="center" vertical="center"/>
    </xf>
    <xf numFmtId="0" fontId="94" fillId="0" borderId="153" xfId="2" applyFont="1" applyBorder="1" applyAlignment="1">
      <alignment horizontal="center" vertical="center"/>
    </xf>
    <xf numFmtId="0" fontId="94" fillId="0" borderId="114" xfId="2" applyFont="1" applyBorder="1" applyAlignment="1">
      <alignment horizontal="center" vertical="center" shrinkToFit="1"/>
    </xf>
    <xf numFmtId="0" fontId="94" fillId="0" borderId="128" xfId="2" applyFont="1" applyBorder="1" applyAlignment="1">
      <alignment horizontal="center" vertical="center" shrinkToFit="1"/>
    </xf>
    <xf numFmtId="0" fontId="94" fillId="0" borderId="133" xfId="2" applyFont="1" applyBorder="1" applyAlignment="1">
      <alignment horizontal="center" vertical="center" shrinkToFit="1"/>
    </xf>
    <xf numFmtId="0" fontId="94" fillId="0" borderId="91" xfId="2" applyFont="1" applyBorder="1" applyAlignment="1">
      <alignment horizontal="center" vertical="center" shrinkToFit="1"/>
    </xf>
    <xf numFmtId="0" fontId="94" fillId="0" borderId="138" xfId="2" applyFont="1" applyBorder="1" applyAlignment="1">
      <alignment horizontal="center" vertical="center" shrinkToFit="1"/>
    </xf>
    <xf numFmtId="0" fontId="94" fillId="0" borderId="141" xfId="2" applyFont="1" applyBorder="1" applyAlignment="1">
      <alignment horizontal="center" vertical="center" shrinkToFit="1"/>
    </xf>
    <xf numFmtId="0" fontId="94" fillId="0" borderId="142" xfId="2" applyFont="1" applyBorder="1" applyAlignment="1">
      <alignment horizontal="distributed" vertical="center"/>
    </xf>
    <xf numFmtId="0" fontId="94" fillId="0" borderId="143" xfId="2" applyFont="1" applyBorder="1" applyAlignment="1">
      <alignment horizontal="distributed" vertical="center"/>
    </xf>
    <xf numFmtId="0" fontId="94" fillId="0" borderId="145" xfId="2" applyFont="1" applyBorder="1" applyAlignment="1">
      <alignment horizontal="distributed" vertical="center"/>
    </xf>
    <xf numFmtId="0" fontId="94" fillId="0" borderId="95" xfId="2" applyFont="1" applyBorder="1" applyAlignment="1">
      <alignment horizontal="distributed" vertical="center"/>
    </xf>
    <xf numFmtId="0" fontId="94" fillId="0" borderId="144" xfId="2" applyFont="1" applyBorder="1" applyAlignment="1">
      <alignment horizontal="distributed" vertical="center"/>
    </xf>
    <xf numFmtId="0" fontId="94" fillId="0" borderId="146" xfId="2" applyFont="1" applyBorder="1" applyAlignment="1">
      <alignment horizontal="distributed" vertical="center"/>
    </xf>
    <xf numFmtId="0" fontId="94" fillId="0" borderId="126" xfId="2" applyFont="1" applyBorder="1" applyAlignment="1">
      <alignment horizontal="distributed" vertical="center"/>
    </xf>
    <xf numFmtId="0" fontId="94" fillId="0" borderId="132" xfId="2" applyFont="1" applyBorder="1" applyAlignment="1">
      <alignment horizontal="distributed" vertical="center"/>
    </xf>
    <xf numFmtId="0" fontId="92" fillId="0" borderId="91" xfId="2" applyFont="1" applyBorder="1" applyAlignment="1">
      <alignment horizontal="center" vertical="center"/>
    </xf>
    <xf numFmtId="0" fontId="94" fillId="0" borderId="113" xfId="2" applyFont="1" applyBorder="1" applyAlignment="1">
      <alignment horizontal="center" vertical="center"/>
    </xf>
    <xf numFmtId="0" fontId="94" fillId="0" borderId="0" xfId="2" applyFont="1" applyBorder="1" applyAlignment="1">
      <alignment horizontal="center" vertical="center"/>
    </xf>
    <xf numFmtId="0" fontId="94" fillId="0" borderId="126" xfId="2" applyFont="1" applyBorder="1" applyAlignment="1">
      <alignment horizontal="center" vertical="center"/>
    </xf>
    <xf numFmtId="0" fontId="94" fillId="0" borderId="139" xfId="2" applyFont="1" applyBorder="1" applyAlignment="1">
      <alignment horizontal="distributed" vertical="center"/>
    </xf>
    <xf numFmtId="0" fontId="94" fillId="0" borderId="93" xfId="2" applyFont="1" applyBorder="1" applyAlignment="1">
      <alignment horizontal="distributed" vertical="center"/>
    </xf>
    <xf numFmtId="0" fontId="94" fillId="0" borderId="140" xfId="2" applyFont="1" applyBorder="1" applyAlignment="1">
      <alignment horizontal="distributed" vertical="center"/>
    </xf>
    <xf numFmtId="0" fontId="94" fillId="0" borderId="137" xfId="2" applyFont="1" applyBorder="1" applyAlignment="1">
      <alignment horizontal="distributed" vertical="center"/>
    </xf>
    <xf numFmtId="0" fontId="94" fillId="0" borderId="114" xfId="2" applyFont="1" applyBorder="1" applyAlignment="1">
      <alignment horizontal="distributed" vertical="center"/>
    </xf>
    <xf numFmtId="0" fontId="94" fillId="0" borderId="128" xfId="2" applyFont="1" applyBorder="1" applyAlignment="1">
      <alignment horizontal="distributed" vertical="center"/>
    </xf>
    <xf numFmtId="0" fontId="94" fillId="0" borderId="113" xfId="2" applyFont="1" applyBorder="1" applyAlignment="1">
      <alignment horizontal="distributed" vertical="center"/>
    </xf>
    <xf numFmtId="0" fontId="94" fillId="0" borderId="0" xfId="2" applyFont="1" applyBorder="1" applyAlignment="1">
      <alignment horizontal="distributed" vertical="center"/>
    </xf>
    <xf numFmtId="0" fontId="94" fillId="0" borderId="133" xfId="2" applyFont="1" applyBorder="1" applyAlignment="1">
      <alignment horizontal="distributed" vertical="center"/>
    </xf>
    <xf numFmtId="0" fontId="94" fillId="0" borderId="91" xfId="2" applyFont="1" applyBorder="1" applyAlignment="1">
      <alignment horizontal="distributed" vertical="center"/>
    </xf>
    <xf numFmtId="0" fontId="94" fillId="0" borderId="0" xfId="2" applyFont="1" applyBorder="1" applyAlignment="1">
      <alignment horizontal="distributed" vertical="center" wrapText="1"/>
    </xf>
    <xf numFmtId="0" fontId="11" fillId="0" borderId="0" xfId="2" applyFont="1" applyBorder="1" applyAlignment="1">
      <alignment horizontal="left" vertical="center" shrinkToFit="1"/>
    </xf>
    <xf numFmtId="0" fontId="11" fillId="0" borderId="0" xfId="2" applyFont="1" applyBorder="1" applyAlignment="1">
      <alignment horizontal="center" vertical="center"/>
    </xf>
    <xf numFmtId="0" fontId="93" fillId="0" borderId="125" xfId="2" applyFont="1" applyBorder="1" applyAlignment="1">
      <alignment horizontal="left" vertical="center"/>
    </xf>
    <xf numFmtId="0" fontId="63" fillId="0" borderId="0" xfId="2" applyFont="1" applyBorder="1" applyAlignment="1">
      <alignment horizontal="left" vertical="center"/>
    </xf>
    <xf numFmtId="0" fontId="63" fillId="0" borderId="115" xfId="2" applyFont="1" applyBorder="1" applyAlignment="1">
      <alignment horizontal="left" vertical="center"/>
    </xf>
    <xf numFmtId="0" fontId="63" fillId="0" borderId="125" xfId="2" applyFont="1" applyBorder="1" applyAlignment="1">
      <alignment horizontal="left" vertical="center"/>
    </xf>
    <xf numFmtId="0" fontId="93" fillId="0" borderId="125" xfId="2" applyFont="1" applyBorder="1" applyAlignment="1">
      <alignment horizontal="center" vertical="center"/>
    </xf>
    <xf numFmtId="0" fontId="93" fillId="0" borderId="115" xfId="2" applyFont="1" applyBorder="1" applyAlignment="1">
      <alignment horizontal="center" vertical="center"/>
    </xf>
    <xf numFmtId="0" fontId="93" fillId="0" borderId="160" xfId="2" applyFont="1" applyBorder="1" applyAlignment="1">
      <alignment horizontal="center" vertical="center"/>
    </xf>
    <xf numFmtId="0" fontId="4" fillId="0" borderId="0" xfId="2" applyFont="1" applyBorder="1" applyAlignment="1">
      <alignment vertical="center"/>
    </xf>
    <xf numFmtId="49" fontId="11" fillId="0" borderId="0"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93" fillId="0" borderId="0" xfId="2" applyFont="1" applyBorder="1" applyAlignment="1">
      <alignment vertical="center"/>
    </xf>
    <xf numFmtId="0" fontId="4" fillId="0" borderId="115" xfId="2" applyFont="1" applyBorder="1" applyAlignment="1">
      <alignment vertical="center"/>
    </xf>
    <xf numFmtId="0" fontId="4" fillId="0" borderId="130" xfId="2" applyFont="1" applyBorder="1" applyAlignment="1">
      <alignment vertical="center"/>
    </xf>
    <xf numFmtId="0" fontId="4" fillId="0" borderId="131" xfId="2" applyFont="1" applyBorder="1" applyAlignment="1">
      <alignment vertical="center"/>
    </xf>
    <xf numFmtId="0" fontId="93" fillId="0" borderId="122" xfId="2" applyFont="1" applyBorder="1" applyAlignment="1">
      <alignment horizontal="center" vertical="center" shrinkToFit="1"/>
    </xf>
    <xf numFmtId="0" fontId="93" fillId="0" borderId="123" xfId="2" applyFont="1" applyBorder="1" applyAlignment="1">
      <alignment horizontal="center" vertical="center" shrinkToFit="1"/>
    </xf>
    <xf numFmtId="0" fontId="93" fillId="0" borderId="124" xfId="2" applyFont="1" applyBorder="1" applyAlignment="1">
      <alignment horizontal="center" vertical="center" shrinkToFit="1"/>
    </xf>
    <xf numFmtId="0" fontId="93" fillId="0" borderId="127" xfId="2" applyFont="1" applyBorder="1" applyAlignment="1">
      <alignment horizontal="center" vertical="center"/>
    </xf>
    <xf numFmtId="0" fontId="93" fillId="0" borderId="128" xfId="2" applyFont="1" applyBorder="1" applyAlignment="1">
      <alignment horizontal="center" vertical="center"/>
    </xf>
    <xf numFmtId="0" fontId="93" fillId="0" borderId="129" xfId="2" applyFont="1" applyBorder="1" applyAlignment="1">
      <alignment horizontal="center" vertical="center"/>
    </xf>
    <xf numFmtId="0" fontId="93" fillId="0" borderId="136" xfId="2" applyFont="1" applyBorder="1" applyAlignment="1">
      <alignment horizontal="center" vertical="center"/>
    </xf>
    <xf numFmtId="0" fontId="93" fillId="0" borderId="91" xfId="2" applyFont="1" applyBorder="1" applyAlignment="1">
      <alignment horizontal="center" vertical="center"/>
    </xf>
    <xf numFmtId="0" fontId="93" fillId="0" borderId="134" xfId="2" applyFont="1" applyBorder="1" applyAlignment="1">
      <alignment horizontal="center" vertical="center"/>
    </xf>
    <xf numFmtId="0" fontId="93" fillId="0" borderId="113" xfId="2" applyFont="1" applyBorder="1" applyAlignment="1">
      <alignment horizontal="right" vertical="center"/>
    </xf>
    <xf numFmtId="0" fontId="93" fillId="0" borderId="0" xfId="2" applyFont="1" applyBorder="1" applyAlignment="1">
      <alignment horizontal="right" vertical="center"/>
    </xf>
    <xf numFmtId="0" fontId="93" fillId="0" borderId="115" xfId="2" applyFont="1" applyBorder="1" applyAlignment="1">
      <alignment horizontal="right" vertical="center"/>
    </xf>
    <xf numFmtId="0" fontId="93" fillId="0" borderId="133" xfId="2" applyFont="1" applyBorder="1" applyAlignment="1">
      <alignment horizontal="right" vertical="center"/>
    </xf>
    <xf numFmtId="0" fontId="93" fillId="0" borderId="91" xfId="2" applyFont="1" applyBorder="1" applyAlignment="1">
      <alignment horizontal="right" vertical="center"/>
    </xf>
    <xf numFmtId="0" fontId="93" fillId="0" borderId="134" xfId="2" applyFont="1" applyBorder="1" applyAlignment="1">
      <alignment horizontal="right" vertical="center"/>
    </xf>
    <xf numFmtId="0" fontId="61" fillId="0" borderId="125" xfId="2" applyFont="1" applyBorder="1" applyAlignment="1">
      <alignment horizontal="center" vertical="center"/>
    </xf>
    <xf numFmtId="0" fontId="61" fillId="0" borderId="0" xfId="2" applyFont="1" applyBorder="1" applyAlignment="1">
      <alignment horizontal="center" vertical="center"/>
    </xf>
    <xf numFmtId="0" fontId="61" fillId="0" borderId="115" xfId="2" applyFont="1" applyBorder="1" applyAlignment="1">
      <alignment horizontal="center" vertical="center"/>
    </xf>
    <xf numFmtId="0" fontId="47" fillId="10" borderId="0" xfId="2" applyNumberFormat="1" applyFont="1" applyFill="1" applyBorder="1" applyAlignment="1" applyProtection="1">
      <alignment horizontal="right" vertical="center" shrinkToFit="1"/>
      <protection locked="0"/>
    </xf>
    <xf numFmtId="176" fontId="45" fillId="0" borderId="0" xfId="2" applyNumberFormat="1" applyFont="1" applyBorder="1" applyAlignment="1" applyProtection="1">
      <alignment horizontal="center" vertical="center"/>
      <protection locked="0"/>
    </xf>
    <xf numFmtId="0" fontId="47" fillId="10" borderId="0" xfId="2" applyNumberFormat="1" applyFont="1" applyFill="1" applyBorder="1" applyAlignment="1" applyProtection="1">
      <alignment horizontal="center" vertical="center" shrinkToFit="1"/>
      <protection locked="0"/>
    </xf>
    <xf numFmtId="176" fontId="45" fillId="0" borderId="115" xfId="2" applyNumberFormat="1" applyFont="1" applyBorder="1" applyAlignment="1" applyProtection="1">
      <alignment horizontal="center" vertical="center"/>
      <protection locked="0"/>
    </xf>
    <xf numFmtId="0" fontId="92" fillId="0" borderId="0" xfId="2" applyFont="1" applyBorder="1" applyAlignment="1">
      <alignment wrapText="1"/>
    </xf>
    <xf numFmtId="0" fontId="92" fillId="0" borderId="0" xfId="2" applyFont="1" applyBorder="1" applyAlignment="1"/>
    <xf numFmtId="0" fontId="92" fillId="0" borderId="115" xfId="2" applyFont="1" applyBorder="1" applyAlignment="1"/>
    <xf numFmtId="0" fontId="92" fillId="0" borderId="130" xfId="2" applyFont="1" applyBorder="1" applyAlignment="1"/>
    <xf numFmtId="0" fontId="92" fillId="0" borderId="131" xfId="2" applyFont="1" applyBorder="1" applyAlignment="1"/>
    <xf numFmtId="0" fontId="93" fillId="0" borderId="116" xfId="2" applyFont="1" applyBorder="1" applyAlignment="1">
      <alignment horizontal="center" vertical="center"/>
    </xf>
    <xf numFmtId="0" fontId="93" fillId="0" borderId="117" xfId="2" applyFont="1" applyBorder="1" applyAlignment="1">
      <alignment horizontal="center" vertical="center"/>
    </xf>
    <xf numFmtId="0" fontId="93" fillId="0" borderId="118" xfId="2" applyFont="1" applyBorder="1" applyAlignment="1">
      <alignment horizontal="center" vertical="center"/>
    </xf>
    <xf numFmtId="0" fontId="93" fillId="0" borderId="126" xfId="2" applyFont="1" applyBorder="1" applyAlignment="1">
      <alignment horizontal="center" vertical="center"/>
    </xf>
    <xf numFmtId="0" fontId="93" fillId="0" borderId="132" xfId="2" applyFont="1" applyBorder="1" applyAlignment="1">
      <alignment horizontal="center" vertical="center"/>
    </xf>
    <xf numFmtId="0" fontId="93" fillId="0" borderId="119" xfId="2" applyFont="1" applyBorder="1" applyAlignment="1">
      <alignment horizontal="center" vertical="center"/>
    </xf>
    <xf numFmtId="0" fontId="93" fillId="0" borderId="113" xfId="2" applyFont="1" applyBorder="1" applyAlignment="1">
      <alignment horizontal="center" vertical="center"/>
    </xf>
    <xf numFmtId="0" fontId="93" fillId="0" borderId="133" xfId="2" applyFont="1" applyBorder="1" applyAlignment="1">
      <alignment horizontal="center" vertical="center"/>
    </xf>
    <xf numFmtId="0" fontId="93" fillId="0" borderId="119" xfId="2" applyFont="1" applyBorder="1" applyAlignment="1">
      <alignment horizontal="right" vertical="center"/>
    </xf>
    <xf numFmtId="0" fontId="4" fillId="0" borderId="117" xfId="2" applyFont="1" applyBorder="1" applyAlignment="1">
      <alignment horizontal="right" vertical="center"/>
    </xf>
    <xf numFmtId="0" fontId="4" fillId="0" borderId="120" xfId="2" applyFont="1" applyBorder="1" applyAlignment="1">
      <alignment horizontal="right" vertical="center"/>
    </xf>
    <xf numFmtId="0" fontId="4" fillId="0" borderId="113" xfId="2" applyFont="1" applyBorder="1" applyAlignment="1">
      <alignment horizontal="right" vertical="center"/>
    </xf>
    <xf numFmtId="0" fontId="4" fillId="0" borderId="0" xfId="2" applyFont="1" applyAlignment="1">
      <alignment horizontal="right" vertical="center"/>
    </xf>
    <xf numFmtId="0" fontId="4" fillId="0" borderId="115" xfId="2" applyFont="1" applyBorder="1" applyAlignment="1">
      <alignment horizontal="right" vertical="center"/>
    </xf>
    <xf numFmtId="0" fontId="93" fillId="0" borderId="121" xfId="2" applyFont="1" applyBorder="1" applyAlignment="1">
      <alignment horizontal="center" vertical="center"/>
    </xf>
    <xf numFmtId="0" fontId="93" fillId="0" borderId="135" xfId="2" applyFont="1" applyBorder="1" applyAlignment="1">
      <alignment horizontal="center" vertical="center"/>
    </xf>
    <xf numFmtId="0" fontId="68" fillId="0" borderId="92" xfId="8" applyFont="1" applyFill="1" applyBorder="1" applyAlignment="1">
      <alignment horizontal="center" vertical="center" wrapText="1"/>
    </xf>
    <xf numFmtId="0" fontId="68" fillId="0" borderId="112" xfId="8" applyFont="1" applyFill="1" applyBorder="1" applyAlignment="1">
      <alignment horizontal="center" vertical="center" wrapText="1"/>
    </xf>
    <xf numFmtId="0" fontId="68" fillId="0" borderId="128" xfId="8" applyFont="1" applyFill="1" applyBorder="1" applyAlignment="1">
      <alignment horizontal="center" vertical="center" wrapText="1"/>
    </xf>
    <xf numFmtId="0" fontId="68" fillId="0" borderId="137" xfId="8" applyFont="1" applyFill="1" applyBorder="1" applyAlignment="1">
      <alignment horizontal="center" vertical="center" wrapText="1"/>
    </xf>
    <xf numFmtId="0" fontId="68" fillId="0" borderId="92" xfId="8" applyFont="1" applyFill="1" applyBorder="1" applyAlignment="1">
      <alignment horizontal="justify" vertical="center" wrapText="1"/>
    </xf>
    <xf numFmtId="0" fontId="68" fillId="0" borderId="112" xfId="8" applyFont="1" applyFill="1" applyBorder="1" applyAlignment="1">
      <alignment horizontal="justify" vertical="center" wrapText="1"/>
    </xf>
    <xf numFmtId="0" fontId="68" fillId="0" borderId="185" xfId="8" applyFont="1" applyFill="1" applyBorder="1" applyAlignment="1">
      <alignment horizontal="justify" vertical="center" wrapText="1"/>
    </xf>
    <xf numFmtId="58" fontId="68" fillId="0" borderId="0" xfId="8" applyNumberFormat="1" applyFont="1" applyFill="1" applyAlignment="1">
      <alignment horizontal="right" vertical="center"/>
    </xf>
    <xf numFmtId="0" fontId="68" fillId="0" borderId="0" xfId="8" applyFont="1" applyFill="1" applyAlignment="1">
      <alignment horizontal="right" vertical="center"/>
    </xf>
    <xf numFmtId="0" fontId="63" fillId="0" borderId="0" xfId="8" applyFont="1" applyFill="1" applyAlignment="1">
      <alignment horizontal="center" vertical="center"/>
    </xf>
    <xf numFmtId="0" fontId="68" fillId="0" borderId="91" xfId="8" applyFont="1" applyFill="1" applyBorder="1" applyAlignment="1">
      <alignment horizontal="left" vertical="center" wrapText="1"/>
    </xf>
    <xf numFmtId="0" fontId="68" fillId="0" borderId="113" xfId="8" applyFont="1" applyFill="1" applyBorder="1" applyAlignment="1">
      <alignment horizontal="center" vertical="center" wrapText="1"/>
    </xf>
    <xf numFmtId="0" fontId="68" fillId="0" borderId="0" xfId="8" applyFont="1" applyFill="1" applyBorder="1" applyAlignment="1">
      <alignment horizontal="center" vertical="center" wrapText="1"/>
    </xf>
    <xf numFmtId="0" fontId="68" fillId="0" borderId="133" xfId="8" applyFont="1" applyFill="1" applyBorder="1" applyAlignment="1">
      <alignment horizontal="center" vertical="center" wrapText="1"/>
    </xf>
    <xf numFmtId="0" fontId="68" fillId="0" borderId="91" xfId="8" applyFont="1" applyFill="1" applyBorder="1" applyAlignment="1">
      <alignment horizontal="center" vertical="center" wrapText="1"/>
    </xf>
    <xf numFmtId="0" fontId="68" fillId="0" borderId="1" xfId="8" applyFont="1" applyFill="1" applyBorder="1" applyAlignment="1">
      <alignment horizontal="center" vertical="center" wrapText="1"/>
    </xf>
    <xf numFmtId="0" fontId="68" fillId="0" borderId="112" xfId="8" applyFont="1" applyFill="1" applyBorder="1" applyAlignment="1">
      <alignment horizontal="left" vertical="center" wrapText="1"/>
    </xf>
    <xf numFmtId="0" fontId="68" fillId="0" borderId="185" xfId="8" applyFont="1" applyFill="1" applyBorder="1" applyAlignment="1">
      <alignment horizontal="left" vertical="center" wrapText="1"/>
    </xf>
    <xf numFmtId="0" fontId="68" fillId="0" borderId="114" xfId="8" applyFont="1" applyFill="1" applyBorder="1" applyAlignment="1">
      <alignment horizontal="center" vertical="center" wrapText="1"/>
    </xf>
    <xf numFmtId="0" fontId="68" fillId="0" borderId="201" xfId="8" applyFont="1" applyFill="1" applyBorder="1" applyAlignment="1">
      <alignment horizontal="center" vertical="center" wrapText="1"/>
    </xf>
    <xf numFmtId="0" fontId="68" fillId="0" borderId="202" xfId="8" applyFont="1" applyFill="1" applyBorder="1" applyAlignment="1">
      <alignment horizontal="center" vertical="center" wrapText="1"/>
    </xf>
    <xf numFmtId="0" fontId="68" fillId="0" borderId="21" xfId="8" applyFont="1" applyFill="1" applyBorder="1" applyAlignment="1">
      <alignment horizontal="center" vertical="center" wrapText="1"/>
    </xf>
    <xf numFmtId="0" fontId="4" fillId="0" borderId="185" xfId="8" applyFont="1" applyFill="1" applyBorder="1" applyAlignment="1">
      <alignment vertical="center" wrapText="1"/>
    </xf>
    <xf numFmtId="0" fontId="68" fillId="0" borderId="93" xfId="8" applyFont="1" applyFill="1" applyBorder="1" applyAlignment="1">
      <alignment horizontal="justify" vertical="center" wrapText="1"/>
    </xf>
    <xf numFmtId="0" fontId="68" fillId="0" borderId="143" xfId="8" applyFont="1" applyFill="1" applyBorder="1" applyAlignment="1">
      <alignment horizontal="justify" vertical="center" wrapText="1"/>
    </xf>
    <xf numFmtId="0" fontId="68" fillId="0" borderId="92" xfId="8" applyFont="1" applyFill="1" applyBorder="1" applyAlignment="1">
      <alignment horizontal="left" vertical="center" wrapText="1"/>
    </xf>
    <xf numFmtId="0" fontId="68" fillId="0" borderId="185" xfId="8" applyFont="1" applyFill="1" applyBorder="1" applyAlignment="1">
      <alignment horizontal="center" vertical="center" wrapText="1"/>
    </xf>
    <xf numFmtId="0" fontId="68" fillId="0" borderId="94" xfId="8" applyFont="1" applyFill="1" applyBorder="1" applyAlignment="1">
      <alignment horizontal="center" vertical="center" wrapText="1"/>
    </xf>
    <xf numFmtId="0" fontId="68" fillId="0" borderId="96" xfId="8" applyFont="1" applyFill="1" applyBorder="1" applyAlignment="1">
      <alignment horizontal="left" vertical="center"/>
    </xf>
    <xf numFmtId="0" fontId="68" fillId="0" borderId="97" xfId="8" applyFont="1" applyFill="1" applyBorder="1" applyAlignment="1">
      <alignment horizontal="left" vertical="center"/>
    </xf>
    <xf numFmtId="0" fontId="68" fillId="0" borderId="98" xfId="8" applyFont="1" applyFill="1" applyBorder="1" applyAlignment="1">
      <alignment horizontal="left" vertical="center"/>
    </xf>
    <xf numFmtId="176" fontId="187" fillId="0" borderId="0" xfId="8" applyNumberFormat="1" applyFont="1" applyFill="1" applyBorder="1" applyAlignment="1">
      <alignment horizontal="center" vertical="center" shrinkToFit="1"/>
    </xf>
    <xf numFmtId="0" fontId="68" fillId="0" borderId="126" xfId="8" applyFont="1" applyFill="1" applyBorder="1" applyAlignment="1">
      <alignment horizontal="center" vertical="center" wrapText="1"/>
    </xf>
    <xf numFmtId="0" fontId="68" fillId="0" borderId="132" xfId="8" applyFont="1" applyFill="1" applyBorder="1" applyAlignment="1">
      <alignment horizontal="center" vertical="center" wrapText="1"/>
    </xf>
    <xf numFmtId="0" fontId="68" fillId="0" borderId="203" xfId="8" applyFont="1" applyFill="1" applyBorder="1" applyAlignment="1">
      <alignment horizontal="center" vertical="center" wrapText="1"/>
    </xf>
    <xf numFmtId="0" fontId="68" fillId="0" borderId="93" xfId="8" applyFont="1" applyFill="1" applyBorder="1" applyAlignment="1">
      <alignment horizontal="left" vertical="center" wrapText="1"/>
    </xf>
    <xf numFmtId="0" fontId="20" fillId="0" borderId="180" xfId="0" applyFont="1" applyBorder="1" applyAlignment="1">
      <alignment horizontal="distributed" vertical="center"/>
    </xf>
    <xf numFmtId="0" fontId="0" fillId="0" borderId="39" xfId="0" applyFont="1" applyBorder="1" applyAlignment="1">
      <alignment horizontal="distributed" vertical="center"/>
    </xf>
    <xf numFmtId="0" fontId="20" fillId="0" borderId="26" xfId="0" applyFont="1" applyBorder="1" applyAlignment="1">
      <alignment horizontal="center" vertical="center" shrinkToFit="1"/>
    </xf>
    <xf numFmtId="0" fontId="20" fillId="0" borderId="35" xfId="0" applyFont="1" applyBorder="1" applyAlignment="1">
      <alignment horizontal="center" vertical="center" shrinkToFit="1"/>
    </xf>
    <xf numFmtId="0" fontId="121" fillId="3" borderId="179" xfId="0" applyFont="1" applyFill="1" applyBorder="1" applyAlignment="1">
      <alignment horizontal="center" vertical="center" shrinkToFit="1"/>
    </xf>
    <xf numFmtId="0" fontId="121" fillId="3" borderId="13" xfId="0" applyFont="1" applyFill="1" applyBorder="1" applyAlignment="1">
      <alignment horizontal="center" vertical="center" shrinkToFit="1"/>
    </xf>
    <xf numFmtId="0" fontId="24" fillId="0" borderId="75" xfId="0" applyFont="1" applyBorder="1" applyAlignment="1">
      <alignment horizontal="center" vertical="center"/>
    </xf>
    <xf numFmtId="0" fontId="24" fillId="0" borderId="16" xfId="0" applyFont="1" applyBorder="1" applyAlignment="1">
      <alignment horizontal="center" vertical="center"/>
    </xf>
    <xf numFmtId="0" fontId="124" fillId="3" borderId="11" xfId="0" applyFont="1" applyFill="1" applyBorder="1" applyAlignment="1">
      <alignment horizontal="center" vertical="center" shrinkToFit="1"/>
    </xf>
    <xf numFmtId="0" fontId="124" fillId="3" borderId="12" xfId="0" applyFont="1" applyFill="1" applyBorder="1" applyAlignment="1">
      <alignment horizontal="center" vertical="center" shrinkToFit="1"/>
    </xf>
    <xf numFmtId="0" fontId="124" fillId="3" borderId="13" xfId="0" applyFont="1" applyFill="1" applyBorder="1" applyAlignment="1">
      <alignment horizontal="center" vertical="center" shrinkToFit="1"/>
    </xf>
    <xf numFmtId="0" fontId="24" fillId="0" borderId="20" xfId="0" applyFont="1" applyFill="1" applyBorder="1" applyAlignment="1">
      <alignment horizontal="right" vertical="center" shrinkToFit="1"/>
    </xf>
    <xf numFmtId="0" fontId="24" fillId="0" borderId="10" xfId="0" applyFont="1" applyFill="1" applyBorder="1" applyAlignment="1">
      <alignment horizontal="right" vertical="center" shrinkToFit="1"/>
    </xf>
    <xf numFmtId="0" fontId="24" fillId="0" borderId="10" xfId="0" applyFont="1" applyFill="1" applyBorder="1" applyAlignment="1">
      <alignment horizontal="center" vertical="center" shrinkToFit="1"/>
    </xf>
    <xf numFmtId="0" fontId="24" fillId="0" borderId="10" xfId="0" applyFont="1" applyFill="1" applyBorder="1" applyAlignment="1">
      <alignment horizontal="left" vertical="center" shrinkToFi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23" fillId="3" borderId="11" xfId="0" applyFont="1" applyFill="1" applyBorder="1" applyAlignment="1">
      <alignment horizontal="center" vertical="center" shrinkToFit="1"/>
    </xf>
    <xf numFmtId="0" fontId="123" fillId="3" borderId="178" xfId="0" applyFont="1" applyFill="1" applyBorder="1" applyAlignment="1">
      <alignment horizontal="center" vertical="center" shrinkToFit="1"/>
    </xf>
    <xf numFmtId="0" fontId="20" fillId="0" borderId="38" xfId="0" applyFont="1" applyBorder="1" applyAlignment="1">
      <alignment horizontal="center" vertical="center"/>
    </xf>
    <xf numFmtId="0" fontId="20" fillId="0" borderId="40" xfId="0" applyFont="1" applyBorder="1" applyAlignment="1">
      <alignment horizontal="center" vertical="center"/>
    </xf>
    <xf numFmtId="0" fontId="121" fillId="4" borderId="38" xfId="0" applyFont="1" applyFill="1" applyBorder="1" applyAlignment="1">
      <alignment horizontal="center" vertical="center" shrinkToFit="1"/>
    </xf>
    <xf numFmtId="0" fontId="121" fillId="4" borderId="40" xfId="0" applyFont="1" applyFill="1" applyBorder="1" applyAlignment="1">
      <alignment horizontal="center" vertical="center" shrinkToFit="1"/>
    </xf>
    <xf numFmtId="0" fontId="121" fillId="4" borderId="181" xfId="0" applyFont="1" applyFill="1" applyBorder="1" applyAlignment="1">
      <alignment horizontal="center" vertical="center" shrinkToFit="1"/>
    </xf>
    <xf numFmtId="0" fontId="20" fillId="0" borderId="0" xfId="0" applyFont="1" applyFill="1" applyBorder="1" applyAlignment="1">
      <alignment horizontal="left" vertical="center"/>
    </xf>
    <xf numFmtId="0" fontId="20" fillId="0" borderId="14"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6" xfId="0" applyFont="1" applyBorder="1" applyAlignment="1">
      <alignment horizontal="left" vertical="center" shrinkToFit="1"/>
    </xf>
    <xf numFmtId="0" fontId="126" fillId="0" borderId="0" xfId="6" quotePrefix="1" applyNumberFormat="1" applyFont="1" applyFill="1" applyBorder="1" applyAlignment="1">
      <alignment horizontal="right" vertical="center" shrinkToFit="1"/>
    </xf>
    <xf numFmtId="49" fontId="126" fillId="0" borderId="0" xfId="6" quotePrefix="1" applyNumberFormat="1" applyFont="1" applyFill="1" applyBorder="1" applyAlignment="1">
      <alignment horizontal="left" vertical="center" shrinkToFit="1"/>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3" borderId="12" xfId="0" applyFont="1" applyFill="1" applyBorder="1" applyAlignment="1">
      <alignment horizontal="left" vertical="center"/>
    </xf>
    <xf numFmtId="0" fontId="24" fillId="0" borderId="1" xfId="0" applyFont="1" applyBorder="1" applyAlignment="1">
      <alignment horizontal="distributed" vertical="center" indent="1" shrinkToFit="1"/>
    </xf>
    <xf numFmtId="0" fontId="24" fillId="0" borderId="11" xfId="0" applyFont="1" applyBorder="1" applyAlignment="1">
      <alignment horizontal="distributed" vertical="center" indent="1" shrinkToFit="1"/>
    </xf>
    <xf numFmtId="49" fontId="125" fillId="4" borderId="11" xfId="0" quotePrefix="1" applyNumberFormat="1" applyFont="1" applyFill="1" applyBorder="1" applyAlignment="1">
      <alignment horizontal="center" vertical="center" shrinkToFit="1"/>
    </xf>
    <xf numFmtId="49" fontId="125" fillId="4" borderId="12" xfId="0" quotePrefix="1" applyNumberFormat="1" applyFont="1" applyFill="1" applyBorder="1" applyAlignment="1">
      <alignment horizontal="center" vertical="center" shrinkToFit="1"/>
    </xf>
    <xf numFmtId="49" fontId="125" fillId="4" borderId="12" xfId="0" applyNumberFormat="1" applyFont="1" applyFill="1" applyBorder="1" applyAlignment="1">
      <alignment horizontal="center" vertical="center" shrinkToFit="1"/>
    </xf>
    <xf numFmtId="49" fontId="125" fillId="4" borderId="12" xfId="0" applyNumberFormat="1" applyFont="1" applyFill="1" applyBorder="1" applyAlignment="1">
      <alignment horizontal="left" vertical="center" shrinkToFit="1"/>
    </xf>
    <xf numFmtId="49" fontId="125" fillId="4" borderId="13" xfId="0" applyNumberFormat="1" applyFont="1" applyFill="1" applyBorder="1" applyAlignment="1">
      <alignment horizontal="left" vertical="center" shrinkToFit="1"/>
    </xf>
    <xf numFmtId="0" fontId="47" fillId="0" borderId="1" xfId="0" applyFont="1" applyBorder="1" applyAlignment="1">
      <alignment horizontal="center" vertical="center"/>
    </xf>
    <xf numFmtId="0" fontId="47" fillId="0" borderId="11" xfId="0" applyFont="1" applyBorder="1" applyAlignment="1">
      <alignment horizontal="center" vertical="center"/>
    </xf>
    <xf numFmtId="0" fontId="24" fillId="3" borderId="12" xfId="0" applyFont="1" applyFill="1" applyBorder="1" applyAlignment="1">
      <alignment horizontal="center" vertical="center"/>
    </xf>
    <xf numFmtId="0" fontId="24" fillId="3" borderId="12" xfId="0" applyFont="1" applyFill="1" applyBorder="1" applyAlignment="1">
      <alignment horizontal="left" vertical="center"/>
    </xf>
    <xf numFmtId="0" fontId="24" fillId="3" borderId="13" xfId="0" applyFont="1" applyFill="1" applyBorder="1" applyAlignment="1">
      <alignment horizontal="left" vertical="center"/>
    </xf>
    <xf numFmtId="0" fontId="47" fillId="0" borderId="1" xfId="0" applyFont="1" applyFill="1" applyBorder="1" applyAlignment="1">
      <alignment horizontal="center" vertical="center"/>
    </xf>
    <xf numFmtId="0" fontId="24" fillId="3" borderId="0"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0" xfId="0" applyFont="1" applyFill="1" applyBorder="1" applyAlignment="1">
      <alignment horizontal="left" vertical="center"/>
    </xf>
    <xf numFmtId="0" fontId="123" fillId="4" borderId="10" xfId="0" applyFont="1" applyFill="1" applyBorder="1" applyAlignment="1">
      <alignment horizontal="center" vertical="center" shrinkToFit="1"/>
    </xf>
    <xf numFmtId="0" fontId="24"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25" xfId="0" applyFont="1" applyFill="1" applyBorder="1" applyAlignment="1">
      <alignment horizontal="left" vertical="center"/>
    </xf>
    <xf numFmtId="0" fontId="123" fillId="4" borderId="25" xfId="0" applyFont="1" applyFill="1" applyBorder="1" applyAlignment="1">
      <alignment horizontal="center" vertical="center" shrinkToFit="1"/>
    </xf>
    <xf numFmtId="0" fontId="47" fillId="0" borderId="34" xfId="0" applyFont="1" applyBorder="1" applyAlignment="1">
      <alignment horizontal="center" vertical="center"/>
    </xf>
    <xf numFmtId="0" fontId="47" fillId="0" borderId="31" xfId="0" applyFont="1" applyBorder="1" applyAlignment="1">
      <alignment horizontal="center" vertical="center"/>
    </xf>
    <xf numFmtId="0" fontId="47" fillId="0" borderId="33" xfId="0" applyFont="1" applyBorder="1" applyAlignment="1">
      <alignment horizontal="center" vertical="center"/>
    </xf>
    <xf numFmtId="0" fontId="124" fillId="3" borderId="32" xfId="0" applyFont="1" applyFill="1" applyBorder="1" applyAlignment="1">
      <alignment horizontal="center" vertical="center" shrinkToFit="1"/>
    </xf>
    <xf numFmtId="0" fontId="124" fillId="3" borderId="31" xfId="0" applyFont="1" applyFill="1" applyBorder="1" applyAlignment="1">
      <alignment horizontal="center" vertical="center" shrinkToFit="1"/>
    </xf>
    <xf numFmtId="0" fontId="124" fillId="3" borderId="33" xfId="0" applyFont="1" applyFill="1" applyBorder="1" applyAlignment="1">
      <alignment horizontal="center" vertical="center" shrinkToFit="1"/>
    </xf>
    <xf numFmtId="0" fontId="20" fillId="0" borderId="36" xfId="0" applyFont="1" applyBorder="1" applyAlignment="1">
      <alignment horizontal="center" vertical="center"/>
    </xf>
    <xf numFmtId="0" fontId="20" fillId="0" borderId="25" xfId="0" applyFont="1" applyBorder="1" applyAlignment="1">
      <alignment horizontal="center" vertical="center"/>
    </xf>
    <xf numFmtId="0" fontId="20" fillId="0" borderId="35" xfId="0" applyFont="1" applyBorder="1" applyAlignment="1">
      <alignment horizontal="center" vertical="center"/>
    </xf>
    <xf numFmtId="0" fontId="121" fillId="3" borderId="36" xfId="0" applyFont="1" applyFill="1" applyBorder="1" applyAlignment="1">
      <alignment horizontal="center" vertical="center" shrinkToFit="1"/>
    </xf>
    <xf numFmtId="0" fontId="121" fillId="3" borderId="25" xfId="0" applyFont="1" applyFill="1" applyBorder="1" applyAlignment="1">
      <alignment horizontal="center" vertical="center" shrinkToFit="1"/>
    </xf>
    <xf numFmtId="0" fontId="121" fillId="3" borderId="24" xfId="0" applyFont="1" applyFill="1" applyBorder="1" applyAlignment="1">
      <alignment horizontal="center" vertical="center" shrinkToFit="1"/>
    </xf>
    <xf numFmtId="0" fontId="24" fillId="0" borderId="0" xfId="0" applyFont="1" applyBorder="1" applyAlignment="1">
      <alignment horizontal="left" vertical="center"/>
    </xf>
    <xf numFmtId="0" fontId="121" fillId="3" borderId="28" xfId="0" applyFont="1" applyFill="1" applyBorder="1" applyAlignment="1">
      <alignment horizontal="center" vertical="center" shrinkToFit="1"/>
    </xf>
    <xf numFmtId="0" fontId="121" fillId="3" borderId="27" xfId="0" applyFont="1" applyFill="1" applyBorder="1" applyAlignment="1">
      <alignment horizontal="center" vertical="center" shrinkToFit="1"/>
    </xf>
    <xf numFmtId="0" fontId="124" fillId="3" borderId="30" xfId="0" applyFont="1" applyFill="1" applyBorder="1" applyAlignment="1">
      <alignment horizontal="center" vertical="center" shrinkToFit="1"/>
    </xf>
    <xf numFmtId="0" fontId="20" fillId="0" borderId="1" xfId="0" applyFont="1" applyBorder="1" applyAlignment="1">
      <alignment horizontal="distributed" vertical="center" indent="1"/>
    </xf>
    <xf numFmtId="0" fontId="20" fillId="0" borderId="11" xfId="0" applyFont="1" applyBorder="1" applyAlignment="1">
      <alignment horizontal="distributed" vertical="center" indent="1"/>
    </xf>
    <xf numFmtId="0" fontId="21" fillId="0" borderId="29" xfId="0" applyFont="1" applyBorder="1" applyAlignment="1">
      <alignment horizontal="center" vertical="top" shrinkToFit="1"/>
    </xf>
    <xf numFmtId="0" fontId="21" fillId="0" borderId="28" xfId="0" applyFont="1" applyBorder="1" applyAlignment="1">
      <alignment horizontal="center" vertical="top" shrinkToFit="1"/>
    </xf>
    <xf numFmtId="0" fontId="20" fillId="0" borderId="20" xfId="0" applyFont="1" applyBorder="1" applyAlignment="1">
      <alignment horizontal="left" vertical="center" shrinkToFit="1"/>
    </xf>
    <xf numFmtId="0" fontId="20" fillId="0" borderId="10" xfId="0" applyFont="1" applyBorder="1" applyAlignment="1">
      <alignment horizontal="left" vertical="center" shrinkToFit="1"/>
    </xf>
    <xf numFmtId="0" fontId="21" fillId="0" borderId="14"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20" xfId="0" applyFont="1" applyBorder="1" applyAlignment="1">
      <alignment horizontal="left" vertical="center" shrinkToFit="1"/>
    </xf>
    <xf numFmtId="0" fontId="21" fillId="0" borderId="10" xfId="0" applyFont="1" applyBorder="1" applyAlignment="1">
      <alignment horizontal="left" vertical="center" shrinkToFit="1"/>
    </xf>
    <xf numFmtId="0" fontId="24" fillId="0" borderId="22" xfId="0" applyFont="1" applyBorder="1" applyAlignment="1">
      <alignment horizontal="center" vertical="center" shrinkToFit="1"/>
    </xf>
    <xf numFmtId="0" fontId="21" fillId="0" borderId="16"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21" xfId="0" applyFont="1" applyBorder="1" applyAlignment="1">
      <alignment horizontal="left" vertical="center" shrinkToFit="1"/>
    </xf>
    <xf numFmtId="0" fontId="22" fillId="0" borderId="14" xfId="0" applyFont="1" applyBorder="1" applyAlignment="1">
      <alignment horizontal="center" vertical="center"/>
    </xf>
    <xf numFmtId="0" fontId="121" fillId="3" borderId="12" xfId="0" applyFont="1" applyFill="1" applyBorder="1" applyAlignment="1">
      <alignment horizontal="center" vertical="center" shrinkToFit="1"/>
    </xf>
    <xf numFmtId="0" fontId="38" fillId="0" borderId="1" xfId="0" applyFont="1" applyBorder="1" applyAlignment="1">
      <alignment horizontal="left" vertical="center"/>
    </xf>
    <xf numFmtId="0" fontId="38" fillId="0" borderId="22" xfId="0" applyFont="1" applyBorder="1" applyAlignment="1">
      <alignment horizontal="left" vertical="center"/>
    </xf>
    <xf numFmtId="0" fontId="20" fillId="0" borderId="1" xfId="0" applyFont="1" applyBorder="1" applyAlignment="1">
      <alignment horizontal="left" vertical="center"/>
    </xf>
    <xf numFmtId="0" fontId="41" fillId="0" borderId="1" xfId="0" applyFont="1" applyBorder="1" applyAlignment="1">
      <alignment horizontal="left" vertical="center"/>
    </xf>
    <xf numFmtId="0" fontId="39" fillId="0" borderId="1" xfId="0" applyFont="1" applyBorder="1" applyAlignment="1">
      <alignment horizontal="left" vertical="center" shrinkToFit="1"/>
    </xf>
    <xf numFmtId="0" fontId="33" fillId="3" borderId="1" xfId="0" applyFont="1" applyFill="1" applyBorder="1" applyAlignment="1">
      <alignment horizontal="center" vertical="center"/>
    </xf>
    <xf numFmtId="0" fontId="33" fillId="3" borderId="1" xfId="0" applyFont="1" applyFill="1" applyBorder="1" applyAlignment="1">
      <alignment horizontal="center" vertical="center" shrinkToFit="1"/>
    </xf>
    <xf numFmtId="0" fontId="123" fillId="3" borderId="11" xfId="0" applyFont="1" applyFill="1" applyBorder="1" applyAlignment="1">
      <alignment horizontal="left" vertical="center" shrinkToFit="1"/>
    </xf>
    <xf numFmtId="0" fontId="123" fillId="3" borderId="12" xfId="0" applyFont="1" applyFill="1" applyBorder="1" applyAlignment="1">
      <alignment horizontal="left" vertical="center" shrinkToFit="1"/>
    </xf>
    <xf numFmtId="0" fontId="123" fillId="3" borderId="13" xfId="0" applyFont="1" applyFill="1" applyBorder="1" applyAlignment="1">
      <alignment horizontal="left" vertical="center" shrinkToFit="1"/>
    </xf>
    <xf numFmtId="0" fontId="24" fillId="0" borderId="12" xfId="0" applyFont="1" applyFill="1" applyBorder="1" applyAlignment="1">
      <alignment horizontal="center" vertical="center"/>
    </xf>
    <xf numFmtId="0" fontId="23" fillId="3" borderId="183" xfId="0" applyFont="1" applyFill="1" applyBorder="1" applyAlignment="1">
      <alignment horizontal="center" vertical="center" shrinkToFit="1"/>
    </xf>
    <xf numFmtId="0" fontId="23" fillId="3" borderId="184" xfId="0" applyFont="1" applyFill="1" applyBorder="1" applyAlignment="1">
      <alignment horizontal="center" vertical="center" shrinkToFit="1"/>
    </xf>
    <xf numFmtId="0" fontId="20" fillId="3" borderId="12" xfId="0" applyFont="1" applyFill="1" applyBorder="1" applyAlignment="1">
      <alignment horizontal="left" vertical="center" shrinkToFit="1"/>
    </xf>
    <xf numFmtId="0" fontId="20" fillId="3" borderId="13" xfId="0" applyFont="1" applyFill="1" applyBorder="1" applyAlignment="1">
      <alignment horizontal="left" vertical="center" shrinkToFit="1"/>
    </xf>
    <xf numFmtId="0" fontId="24" fillId="0" borderId="12" xfId="0" applyFont="1" applyBorder="1" applyAlignment="1">
      <alignment horizontal="left" vertical="top"/>
    </xf>
    <xf numFmtId="0" fontId="24" fillId="0" borderId="13" xfId="0" applyFont="1" applyBorder="1" applyAlignment="1">
      <alignment horizontal="left" vertical="top"/>
    </xf>
    <xf numFmtId="0" fontId="20" fillId="0" borderId="24" xfId="0" applyFont="1" applyBorder="1" applyAlignment="1">
      <alignment horizontal="center" vertical="center"/>
    </xf>
    <xf numFmtId="0" fontId="35" fillId="0" borderId="0" xfId="0" applyFont="1" applyAlignment="1">
      <alignment horizontal="distributed" vertical="center"/>
    </xf>
    <xf numFmtId="0" fontId="33" fillId="3" borderId="22" xfId="0" applyFont="1" applyFill="1" applyBorder="1" applyAlignment="1">
      <alignment horizontal="center" vertical="center" shrinkToFit="1"/>
    </xf>
    <xf numFmtId="0" fontId="40" fillId="0" borderId="18" xfId="0" applyFont="1" applyBorder="1" applyAlignment="1">
      <alignment horizontal="left" vertical="center"/>
    </xf>
    <xf numFmtId="0" fontId="40" fillId="0" borderId="0" xfId="0" applyFont="1" applyBorder="1" applyAlignment="1">
      <alignment horizontal="left" vertical="center"/>
    </xf>
    <xf numFmtId="0" fontId="24" fillId="0" borderId="11" xfId="0" applyFont="1" applyBorder="1" applyAlignment="1">
      <alignment horizontal="left" vertical="top"/>
    </xf>
    <xf numFmtId="0" fontId="38" fillId="0" borderId="182" xfId="0" applyFont="1" applyBorder="1" applyAlignment="1">
      <alignment horizontal="center" vertical="center"/>
    </xf>
    <xf numFmtId="0" fontId="38" fillId="0" borderId="183" xfId="0" applyFont="1" applyBorder="1" applyAlignment="1">
      <alignment horizontal="center" vertical="center"/>
    </xf>
    <xf numFmtId="0" fontId="37" fillId="0" borderId="1" xfId="0" applyFont="1" applyFill="1" applyBorder="1" applyAlignment="1">
      <alignment horizontal="left" vertical="center"/>
    </xf>
    <xf numFmtId="0" fontId="37" fillId="0" borderId="11" xfId="0" applyFont="1" applyFill="1" applyBorder="1" applyAlignment="1">
      <alignment horizontal="left" vertical="center"/>
    </xf>
    <xf numFmtId="176" fontId="24" fillId="3" borderId="29" xfId="0" applyNumberFormat="1" applyFont="1" applyFill="1" applyBorder="1" applyAlignment="1">
      <alignment horizontal="center" vertical="center" shrinkToFit="1"/>
    </xf>
    <xf numFmtId="176" fontId="24" fillId="3" borderId="28" xfId="0" applyNumberFormat="1" applyFont="1" applyFill="1" applyBorder="1" applyAlignment="1">
      <alignment horizontal="center" vertical="center" shrinkToFit="1"/>
    </xf>
    <xf numFmtId="176" fontId="24" fillId="3" borderId="27" xfId="0" applyNumberFormat="1" applyFont="1" applyFill="1" applyBorder="1" applyAlignment="1">
      <alignment horizontal="center" vertical="center" shrinkToFit="1"/>
    </xf>
    <xf numFmtId="0" fontId="121" fillId="4" borderId="39" xfId="0" applyFont="1" applyFill="1" applyBorder="1" applyAlignment="1">
      <alignment horizontal="center" vertical="center" shrinkToFit="1"/>
    </xf>
    <xf numFmtId="0" fontId="121" fillId="3" borderId="35" xfId="0" applyFont="1" applyFill="1" applyBorder="1" applyAlignment="1">
      <alignment horizontal="center" vertical="center" shrinkToFit="1"/>
    </xf>
    <xf numFmtId="0" fontId="22" fillId="0" borderId="14"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16" xfId="0" applyFont="1" applyBorder="1" applyAlignment="1">
      <alignment horizontal="center" vertical="center" wrapText="1" shrinkToFit="1"/>
    </xf>
    <xf numFmtId="0" fontId="94" fillId="0" borderId="0" xfId="8" applyFont="1">
      <alignment vertical="center"/>
    </xf>
    <xf numFmtId="0" fontId="94" fillId="0" borderId="0" xfId="8" applyFont="1" applyAlignment="1">
      <alignment horizontal="distributed" vertical="center" shrinkToFit="1"/>
    </xf>
    <xf numFmtId="0" fontId="172" fillId="0" borderId="0" xfId="8" applyFont="1">
      <alignment vertical="center"/>
    </xf>
    <xf numFmtId="3" fontId="94" fillId="17" borderId="0" xfId="8" applyNumberFormat="1" applyFont="1" applyFill="1" applyAlignment="1" applyProtection="1">
      <alignment horizontal="center" vertical="center"/>
      <protection locked="0"/>
    </xf>
    <xf numFmtId="0" fontId="5" fillId="17" borderId="0" xfId="3" applyFill="1" applyAlignment="1" applyProtection="1">
      <alignment horizontal="center" vertical="center"/>
      <protection locked="0"/>
    </xf>
    <xf numFmtId="0" fontId="94" fillId="0" borderId="0" xfId="8" applyFont="1" applyAlignment="1">
      <alignment horizontal="center" vertical="center"/>
    </xf>
    <xf numFmtId="0" fontId="5" fillId="0" borderId="0" xfId="3" applyAlignment="1">
      <alignment horizontal="center" vertical="center"/>
    </xf>
    <xf numFmtId="0" fontId="94" fillId="0" borderId="199" xfId="8" applyFont="1" applyBorder="1" applyAlignment="1">
      <alignment horizontal="center" vertical="center"/>
    </xf>
    <xf numFmtId="0" fontId="94" fillId="0" borderId="199" xfId="8" applyFont="1" applyBorder="1" applyAlignment="1">
      <alignment horizontal="center" vertical="center" shrinkToFit="1"/>
    </xf>
    <xf numFmtId="0" fontId="94" fillId="0" borderId="199" xfId="8" applyFont="1" applyBorder="1" applyAlignment="1">
      <alignment horizontal="center" vertical="center" wrapText="1"/>
    </xf>
    <xf numFmtId="49" fontId="94" fillId="17" borderId="0" xfId="8" applyNumberFormat="1" applyFont="1" applyFill="1" applyAlignment="1" applyProtection="1">
      <alignment horizontal="center" vertical="center"/>
      <protection locked="0"/>
    </xf>
    <xf numFmtId="0" fontId="94" fillId="17" borderId="0" xfId="8" applyFont="1" applyFill="1" applyAlignment="1" applyProtection="1">
      <alignment horizontal="left" vertical="center" wrapText="1"/>
      <protection locked="0"/>
    </xf>
    <xf numFmtId="0" fontId="94" fillId="0" borderId="0" xfId="8" applyFont="1" applyFill="1" applyAlignment="1">
      <alignment horizontal="center" vertical="center"/>
    </xf>
    <xf numFmtId="0" fontId="173" fillId="17" borderId="0" xfId="3" applyFont="1" applyFill="1" applyProtection="1">
      <alignment vertical="center"/>
      <protection locked="0"/>
    </xf>
    <xf numFmtId="0" fontId="94" fillId="0" borderId="0" xfId="8" applyFont="1" applyAlignment="1">
      <alignment horizontal="left" vertical="center"/>
    </xf>
    <xf numFmtId="0" fontId="173" fillId="0" borderId="0" xfId="3" applyFont="1">
      <alignment vertical="center"/>
    </xf>
    <xf numFmtId="0" fontId="94" fillId="17" borderId="0" xfId="8" applyFont="1" applyFill="1" applyAlignment="1" applyProtection="1">
      <alignment horizontal="right" vertical="center"/>
      <protection locked="0"/>
    </xf>
    <xf numFmtId="0" fontId="173" fillId="17" borderId="0" xfId="3" applyFont="1" applyFill="1" applyAlignment="1" applyProtection="1">
      <alignment horizontal="right" vertical="center"/>
      <protection locked="0"/>
    </xf>
    <xf numFmtId="0" fontId="5" fillId="0" borderId="0" xfId="3" applyAlignment="1">
      <alignment horizontal="left" vertical="center"/>
    </xf>
    <xf numFmtId="0" fontId="94" fillId="17" borderId="0" xfId="8" applyFont="1" applyFill="1" applyAlignment="1">
      <alignment horizontal="right" vertical="center"/>
    </xf>
    <xf numFmtId="0" fontId="173" fillId="17" borderId="0" xfId="3" applyFont="1" applyFill="1" applyAlignment="1">
      <alignment horizontal="right" vertical="center"/>
    </xf>
    <xf numFmtId="49" fontId="94" fillId="17" borderId="0" xfId="8" applyNumberFormat="1" applyFont="1" applyFill="1" applyAlignment="1">
      <alignment horizontal="center" vertical="center"/>
    </xf>
    <xf numFmtId="0" fontId="5" fillId="17" borderId="0" xfId="3" applyFill="1" applyAlignment="1">
      <alignment horizontal="center" vertical="center"/>
    </xf>
    <xf numFmtId="0" fontId="94" fillId="0" borderId="0" xfId="8" applyFont="1" applyAlignment="1">
      <alignment horizontal="center" vertical="center" wrapText="1"/>
    </xf>
    <xf numFmtId="0" fontId="94" fillId="0" borderId="198" xfId="8" applyFont="1" applyBorder="1" applyAlignment="1">
      <alignment horizontal="center" vertical="center" wrapText="1"/>
    </xf>
    <xf numFmtId="0" fontId="174" fillId="0" borderId="0" xfId="8" applyFont="1" applyAlignment="1">
      <alignment horizontal="right" vertical="center"/>
    </xf>
    <xf numFmtId="0" fontId="173" fillId="0" borderId="0" xfId="3" applyFont="1" applyAlignment="1">
      <alignment horizontal="right" vertical="center"/>
    </xf>
    <xf numFmtId="0" fontId="94" fillId="0" borderId="0" xfId="8" applyFont="1" applyAlignment="1">
      <alignment horizontal="distributed" vertical="center"/>
    </xf>
    <xf numFmtId="0" fontId="174" fillId="0" borderId="0" xfId="8" applyFont="1" applyAlignment="1">
      <alignment horizontal="left" vertical="center" wrapText="1"/>
    </xf>
    <xf numFmtId="0" fontId="94" fillId="17" borderId="0" xfId="8" applyFont="1" applyFill="1" applyAlignment="1">
      <alignment horizontal="left" vertical="center" wrapText="1"/>
    </xf>
    <xf numFmtId="0" fontId="173" fillId="0" borderId="0" xfId="3" applyFont="1" applyAlignment="1">
      <alignment horizontal="center" vertical="center"/>
    </xf>
    <xf numFmtId="0" fontId="170" fillId="0" borderId="197" xfId="8" applyFont="1" applyBorder="1" applyAlignment="1">
      <alignment horizontal="center" vertical="center"/>
    </xf>
    <xf numFmtId="0" fontId="170" fillId="0" borderId="0" xfId="8" applyFont="1" applyAlignment="1">
      <alignment horizontal="center" vertical="center"/>
    </xf>
    <xf numFmtId="0" fontId="94" fillId="10" borderId="0" xfId="8" applyFont="1" applyFill="1" applyAlignment="1">
      <alignment horizontal="center" vertical="center"/>
    </xf>
    <xf numFmtId="0" fontId="173" fillId="10" borderId="0" xfId="3" applyFont="1" applyFill="1" applyAlignment="1">
      <alignment horizontal="center" vertical="center"/>
    </xf>
    <xf numFmtId="0" fontId="173" fillId="17" borderId="0" xfId="3" applyFont="1" applyFill="1">
      <alignment vertical="center"/>
    </xf>
    <xf numFmtId="0" fontId="94" fillId="0" borderId="0" xfId="8" applyFont="1" applyAlignment="1">
      <alignment horizontal="distributed" vertical="center" wrapText="1"/>
    </xf>
    <xf numFmtId="0" fontId="94" fillId="0" borderId="0" xfId="8" applyFont="1" applyAlignment="1">
      <alignment horizontal="center" vertical="top" wrapText="1"/>
    </xf>
    <xf numFmtId="177" fontId="0" fillId="0" borderId="0" xfId="0" applyNumberFormat="1" applyAlignment="1">
      <alignment horizontal="center" vertical="center" shrinkToFit="1"/>
    </xf>
    <xf numFmtId="0" fontId="93" fillId="0" borderId="0" xfId="8" applyFont="1">
      <alignment vertical="center"/>
    </xf>
    <xf numFmtId="0" fontId="94" fillId="0" borderId="0" xfId="8" applyFont="1" applyAlignment="1">
      <alignment horizontal="right" vertical="center"/>
    </xf>
    <xf numFmtId="0" fontId="0" fillId="0" borderId="0" xfId="0" applyAlignment="1">
      <alignment horizontal="left" vertical="center" shrinkToFit="1"/>
    </xf>
    <xf numFmtId="0" fontId="93" fillId="0" borderId="0" xfId="8" applyFont="1" applyAlignment="1">
      <alignment horizontal="center" vertical="center"/>
    </xf>
    <xf numFmtId="0" fontId="172" fillId="0" borderId="0" xfId="8" applyFont="1" applyAlignment="1">
      <alignment horizontal="left" vertical="center"/>
    </xf>
    <xf numFmtId="0" fontId="63" fillId="0" borderId="0" xfId="8" applyFont="1">
      <alignment vertical="center"/>
    </xf>
    <xf numFmtId="0" fontId="93" fillId="0" borderId="0" xfId="8" applyFont="1" applyAlignment="1">
      <alignment horizontal="distributed" vertical="center"/>
    </xf>
    <xf numFmtId="0" fontId="171" fillId="0" borderId="0" xfId="8" applyFont="1">
      <alignment vertical="center"/>
    </xf>
    <xf numFmtId="0" fontId="174" fillId="0" borderId="0" xfId="8" applyFont="1" applyAlignment="1">
      <alignment horizontal="center" vertical="center"/>
    </xf>
    <xf numFmtId="49" fontId="5" fillId="0" borderId="0" xfId="3" applyNumberFormat="1" applyAlignment="1">
      <alignment horizontal="center" vertical="center"/>
    </xf>
    <xf numFmtId="0" fontId="93" fillId="0" borderId="0" xfId="8" applyFont="1" applyAlignment="1">
      <alignment horizontal="left" vertical="center" wrapText="1"/>
    </xf>
    <xf numFmtId="0" fontId="132" fillId="18" borderId="0" xfId="8" applyFont="1" applyFill="1" applyAlignment="1">
      <alignment horizontal="left" vertical="center" wrapText="1"/>
    </xf>
    <xf numFmtId="0" fontId="93" fillId="0" borderId="0" xfId="8" applyFont="1" applyAlignment="1">
      <alignment horizontal="left" vertical="top" wrapText="1"/>
    </xf>
    <xf numFmtId="179" fontId="132" fillId="18" borderId="0" xfId="8" applyNumberFormat="1" applyFont="1" applyFill="1" applyAlignment="1">
      <alignment horizontal="left" vertical="center" wrapText="1"/>
    </xf>
    <xf numFmtId="0" fontId="132" fillId="13" borderId="0" xfId="8" applyFont="1" applyFill="1" applyAlignment="1">
      <alignment horizontal="left" vertical="center" wrapText="1" shrinkToFit="1"/>
    </xf>
    <xf numFmtId="0" fontId="120" fillId="0" borderId="0" xfId="8" applyFont="1" applyAlignment="1">
      <alignment horizontal="center" vertical="center"/>
    </xf>
    <xf numFmtId="0" fontId="93" fillId="0" borderId="0" xfId="8" applyFont="1" applyAlignment="1">
      <alignment horizontal="center" vertical="center" wrapText="1"/>
    </xf>
    <xf numFmtId="0" fontId="110" fillId="0" borderId="0" xfId="13" applyFont="1" applyAlignment="1" applyProtection="1">
      <alignment horizontal="left" vertical="center"/>
    </xf>
    <xf numFmtId="176" fontId="104" fillId="0" borderId="0" xfId="13" applyNumberFormat="1" applyFont="1" applyAlignment="1" applyProtection="1">
      <alignment horizontal="center" vertical="center"/>
    </xf>
    <xf numFmtId="0" fontId="108" fillId="0" borderId="0" xfId="13" applyFont="1" applyAlignment="1" applyProtection="1">
      <alignment horizontal="center" vertical="center"/>
    </xf>
    <xf numFmtId="0" fontId="97" fillId="0" borderId="0" xfId="13" applyFont="1" applyAlignment="1" applyProtection="1">
      <alignment horizontal="left" vertical="center" wrapText="1"/>
    </xf>
    <xf numFmtId="0" fontId="97" fillId="0" borderId="162" xfId="13" applyFont="1" applyBorder="1" applyAlignment="1" applyProtection="1">
      <alignment horizontal="left" vertical="center"/>
    </xf>
    <xf numFmtId="0" fontId="97" fillId="0" borderId="168" xfId="13" applyFont="1" applyBorder="1" applyAlignment="1" applyProtection="1">
      <alignment horizontal="left" vertical="center"/>
    </xf>
    <xf numFmtId="0" fontId="97" fillId="0" borderId="167" xfId="13" applyFont="1" applyBorder="1" applyAlignment="1" applyProtection="1">
      <alignment horizontal="left" vertical="center"/>
    </xf>
    <xf numFmtId="0" fontId="127" fillId="3" borderId="18" xfId="13" applyFont="1" applyFill="1" applyBorder="1" applyAlignment="1" applyProtection="1">
      <alignment horizontal="center" vertical="center" shrinkToFit="1"/>
    </xf>
    <xf numFmtId="0" fontId="127" fillId="3" borderId="0" xfId="13" applyFont="1" applyFill="1" applyBorder="1" applyAlignment="1" applyProtection="1">
      <alignment horizontal="center" vertical="center" shrinkToFit="1"/>
    </xf>
    <xf numFmtId="0" fontId="127" fillId="3" borderId="46" xfId="13" applyFont="1" applyFill="1" applyBorder="1" applyAlignment="1" applyProtection="1">
      <alignment horizontal="center" vertical="center" shrinkToFit="1"/>
    </xf>
    <xf numFmtId="0" fontId="127" fillId="3" borderId="64" xfId="13" applyFont="1" applyFill="1" applyBorder="1" applyAlignment="1" applyProtection="1">
      <alignment horizontal="center" vertical="center" shrinkToFit="1"/>
    </xf>
    <xf numFmtId="0" fontId="127" fillId="3" borderId="48" xfId="13" applyFont="1" applyFill="1" applyBorder="1" applyAlignment="1" applyProtection="1">
      <alignment horizontal="center" vertical="center" shrinkToFit="1"/>
    </xf>
    <xf numFmtId="0" fontId="127" fillId="3" borderId="49" xfId="13" applyFont="1" applyFill="1" applyBorder="1" applyAlignment="1" applyProtection="1">
      <alignment horizontal="center" vertical="center" shrinkToFit="1"/>
    </xf>
    <xf numFmtId="0" fontId="127" fillId="3" borderId="45" xfId="13" applyFont="1" applyFill="1" applyBorder="1" applyAlignment="1" applyProtection="1">
      <alignment horizontal="center" vertical="center" shrinkToFit="1"/>
    </xf>
    <xf numFmtId="0" fontId="127" fillId="3" borderId="19" xfId="13" applyFont="1" applyFill="1" applyBorder="1" applyAlignment="1" applyProtection="1">
      <alignment horizontal="center" vertical="center" shrinkToFit="1"/>
    </xf>
    <xf numFmtId="0" fontId="127" fillId="3" borderId="47" xfId="13" applyFont="1" applyFill="1" applyBorder="1" applyAlignment="1" applyProtection="1">
      <alignment horizontal="center" vertical="center" shrinkToFit="1"/>
    </xf>
    <xf numFmtId="0" fontId="127" fillId="3" borderId="80" xfId="13" applyFont="1" applyFill="1" applyBorder="1" applyAlignment="1" applyProtection="1">
      <alignment horizontal="center" vertical="center" shrinkToFit="1"/>
    </xf>
    <xf numFmtId="178" fontId="128" fillId="4" borderId="42" xfId="13" applyNumberFormat="1" applyFont="1" applyFill="1" applyBorder="1" applyAlignment="1" applyProtection="1">
      <alignment horizontal="left" vertical="center" shrinkToFit="1"/>
    </xf>
    <xf numFmtId="178" fontId="128" fillId="4" borderId="43" xfId="13" applyNumberFormat="1" applyFont="1" applyFill="1" applyBorder="1" applyAlignment="1" applyProtection="1">
      <alignment horizontal="left" vertical="center" shrinkToFit="1"/>
    </xf>
    <xf numFmtId="178" fontId="128" fillId="4" borderId="44" xfId="13" applyNumberFormat="1" applyFont="1" applyFill="1" applyBorder="1" applyAlignment="1" applyProtection="1">
      <alignment horizontal="left" vertical="center" shrinkToFit="1"/>
    </xf>
    <xf numFmtId="0" fontId="97" fillId="0" borderId="176" xfId="13" applyFont="1" applyBorder="1" applyAlignment="1" applyProtection="1">
      <alignment horizontal="left" vertical="center"/>
    </xf>
    <xf numFmtId="0" fontId="96" fillId="0" borderId="176" xfId="13" applyBorder="1" applyAlignment="1" applyProtection="1">
      <alignment horizontal="left" vertical="center"/>
    </xf>
    <xf numFmtId="0" fontId="96" fillId="0" borderId="175" xfId="13" applyBorder="1" applyAlignment="1" applyProtection="1">
      <alignment horizontal="left" vertical="center"/>
    </xf>
    <xf numFmtId="0" fontId="128" fillId="3" borderId="64" xfId="13" applyFont="1" applyFill="1" applyBorder="1" applyAlignment="1" applyProtection="1">
      <alignment horizontal="center" vertical="center" wrapText="1"/>
    </xf>
    <xf numFmtId="0" fontId="128" fillId="3" borderId="48" xfId="13" applyFont="1" applyFill="1" applyBorder="1" applyAlignment="1" applyProtection="1">
      <alignment horizontal="center" vertical="center" wrapText="1"/>
    </xf>
    <xf numFmtId="0" fontId="128" fillId="3" borderId="49" xfId="13" applyFont="1" applyFill="1" applyBorder="1" applyAlignment="1" applyProtection="1">
      <alignment horizontal="center" vertical="center" wrapText="1"/>
    </xf>
    <xf numFmtId="0" fontId="96" fillId="0" borderId="47" xfId="13" applyFont="1" applyFill="1" applyBorder="1" applyAlignment="1" applyProtection="1">
      <alignment horizontal="center" vertical="center" wrapText="1"/>
    </xf>
    <xf numFmtId="0" fontId="96" fillId="0" borderId="48" xfId="13" applyFont="1" applyFill="1" applyBorder="1" applyAlignment="1" applyProtection="1">
      <alignment horizontal="center" vertical="center" wrapText="1"/>
    </xf>
    <xf numFmtId="0" fontId="96" fillId="0" borderId="49" xfId="13" applyFont="1" applyFill="1" applyBorder="1" applyAlignment="1" applyProtection="1">
      <alignment horizontal="center" vertical="center" wrapText="1"/>
    </xf>
    <xf numFmtId="0" fontId="97" fillId="0" borderId="177" xfId="13" applyFont="1" applyBorder="1" applyAlignment="1" applyProtection="1">
      <alignment horizontal="left" vertical="center"/>
    </xf>
    <xf numFmtId="0" fontId="129" fillId="3" borderId="174" xfId="13" applyFont="1" applyFill="1" applyBorder="1" applyAlignment="1" applyProtection="1">
      <alignment horizontal="center" vertical="center" shrinkToFit="1"/>
    </xf>
    <xf numFmtId="0" fontId="129" fillId="3" borderId="173" xfId="13" applyFont="1" applyFill="1" applyBorder="1" applyAlignment="1" applyProtection="1">
      <alignment horizontal="center" vertical="center" shrinkToFit="1"/>
    </xf>
    <xf numFmtId="49" fontId="129" fillId="3" borderId="173" xfId="13" applyNumberFormat="1" applyFont="1" applyFill="1" applyBorder="1" applyAlignment="1" applyProtection="1">
      <alignment horizontal="center" vertical="center" shrinkToFit="1"/>
    </xf>
    <xf numFmtId="49" fontId="129" fillId="3" borderId="172" xfId="13" applyNumberFormat="1" applyFont="1" applyFill="1" applyBorder="1" applyAlignment="1" applyProtection="1">
      <alignment horizontal="center" vertical="center" shrinkToFit="1"/>
    </xf>
    <xf numFmtId="0" fontId="97" fillId="0" borderId="171" xfId="13" applyFont="1" applyBorder="1" applyAlignment="1" applyProtection="1">
      <alignment horizontal="center" vertical="center"/>
    </xf>
    <xf numFmtId="0" fontId="97" fillId="0" borderId="170" xfId="13" applyFont="1" applyBorder="1" applyAlignment="1" applyProtection="1">
      <alignment horizontal="center" vertical="center"/>
    </xf>
    <xf numFmtId="0" fontId="4" fillId="0" borderId="170" xfId="13" applyFont="1" applyBorder="1" applyAlignment="1" applyProtection="1">
      <alignment horizontal="center" vertical="center"/>
    </xf>
    <xf numFmtId="0" fontId="4" fillId="0" borderId="169" xfId="13" applyFont="1" applyBorder="1" applyAlignment="1" applyProtection="1">
      <alignment horizontal="center" vertical="center"/>
    </xf>
    <xf numFmtId="0" fontId="4" fillId="0" borderId="82" xfId="13" applyFont="1" applyBorder="1" applyAlignment="1" applyProtection="1">
      <alignment horizontal="center" vertical="center"/>
    </xf>
    <xf numFmtId="0" fontId="65" fillId="18" borderId="48" xfId="13" applyFont="1" applyFill="1" applyBorder="1" applyAlignment="1" applyProtection="1">
      <alignment horizontal="center" vertical="center" shrinkToFit="1"/>
    </xf>
    <xf numFmtId="0" fontId="65" fillId="18" borderId="49" xfId="13" applyFont="1" applyFill="1" applyBorder="1" applyAlignment="1" applyProtection="1">
      <alignment horizontal="center" vertical="center" shrinkToFit="1"/>
    </xf>
    <xf numFmtId="0" fontId="0" fillId="13" borderId="64" xfId="13" applyFont="1" applyFill="1" applyBorder="1" applyAlignment="1" applyProtection="1">
      <alignment horizontal="center" vertical="center" shrinkToFit="1"/>
    </xf>
    <xf numFmtId="0" fontId="0" fillId="13" borderId="48" xfId="13" applyFont="1" applyFill="1" applyBorder="1" applyAlignment="1" applyProtection="1">
      <alignment horizontal="center" vertical="center" shrinkToFit="1"/>
    </xf>
    <xf numFmtId="0" fontId="97" fillId="0" borderId="0" xfId="13" applyFont="1" applyAlignment="1" applyProtection="1">
      <alignment horizontal="right" vertical="center"/>
    </xf>
    <xf numFmtId="0" fontId="104" fillId="0" borderId="0" xfId="13" applyFont="1" applyBorder="1" applyAlignment="1" applyProtection="1">
      <alignment horizontal="center" vertical="center"/>
    </xf>
    <xf numFmtId="49" fontId="103" fillId="0" borderId="75" xfId="13" applyNumberFormat="1" applyFont="1" applyBorder="1" applyAlignment="1" applyProtection="1">
      <alignment horizontal="center" vertical="center"/>
    </xf>
    <xf numFmtId="49" fontId="101" fillId="0" borderId="15" xfId="13" applyNumberFormat="1" applyFont="1" applyBorder="1" applyAlignment="1" applyProtection="1">
      <alignment horizontal="center" vertical="center"/>
    </xf>
    <xf numFmtId="49" fontId="101" fillId="0" borderId="16" xfId="13" applyNumberFormat="1" applyFont="1" applyBorder="1" applyAlignment="1" applyProtection="1">
      <alignment horizontal="center" vertical="center"/>
    </xf>
    <xf numFmtId="49" fontId="101" fillId="0" borderId="56" xfId="13" applyNumberFormat="1" applyFont="1" applyBorder="1" applyAlignment="1" applyProtection="1">
      <alignment horizontal="center" vertical="center"/>
    </xf>
    <xf numFmtId="49" fontId="101" fillId="0" borderId="10" xfId="13" applyNumberFormat="1" applyFont="1" applyBorder="1" applyAlignment="1" applyProtection="1">
      <alignment horizontal="center" vertical="center"/>
    </xf>
    <xf numFmtId="49" fontId="101" fillId="0" borderId="21" xfId="13" applyNumberFormat="1" applyFont="1" applyBorder="1" applyAlignment="1" applyProtection="1">
      <alignment horizontal="center" vertical="center"/>
    </xf>
    <xf numFmtId="0" fontId="96" fillId="0" borderId="168" xfId="13" applyBorder="1" applyAlignment="1" applyProtection="1">
      <alignment horizontal="left" vertical="center"/>
    </xf>
    <xf numFmtId="0" fontId="97" fillId="0" borderId="168" xfId="13" applyFont="1" applyBorder="1" applyAlignment="1" applyProtection="1">
      <alignment horizontal="center" vertical="center"/>
    </xf>
    <xf numFmtId="0" fontId="97" fillId="0" borderId="167" xfId="13" applyFont="1" applyBorder="1" applyAlignment="1" applyProtection="1">
      <alignment horizontal="center" vertical="center"/>
    </xf>
    <xf numFmtId="0" fontId="4" fillId="0" borderId="161" xfId="13" applyFont="1" applyFill="1" applyBorder="1" applyAlignment="1" applyProtection="1">
      <alignment horizontal="center" vertical="center"/>
    </xf>
    <xf numFmtId="0" fontId="4" fillId="0" borderId="166" xfId="13" applyFont="1" applyFill="1" applyBorder="1" applyAlignment="1" applyProtection="1">
      <alignment horizontal="center" vertical="center"/>
    </xf>
    <xf numFmtId="49" fontId="130" fillId="4" borderId="166" xfId="13" applyNumberFormat="1" applyFont="1" applyFill="1" applyBorder="1" applyAlignment="1" applyProtection="1">
      <alignment horizontal="center" vertical="center"/>
    </xf>
    <xf numFmtId="49" fontId="130" fillId="4" borderId="165" xfId="13" applyNumberFormat="1" applyFont="1" applyFill="1" applyBorder="1" applyAlignment="1" applyProtection="1">
      <alignment horizontal="center" vertical="center"/>
    </xf>
    <xf numFmtId="178" fontId="92" fillId="14" borderId="128" xfId="2" applyNumberFormat="1" applyFont="1" applyFill="1" applyBorder="1" applyAlignment="1" applyProtection="1">
      <alignment horizontal="center" vertical="center"/>
      <protection locked="0"/>
    </xf>
    <xf numFmtId="178" fontId="92" fillId="14" borderId="128" xfId="2" applyNumberFormat="1" applyFont="1" applyFill="1" applyBorder="1" applyAlignment="1" applyProtection="1">
      <alignment horizontal="center" vertical="center" shrinkToFit="1"/>
      <protection locked="0"/>
    </xf>
    <xf numFmtId="180" fontId="92" fillId="14" borderId="128" xfId="2" applyNumberFormat="1" applyFont="1" applyFill="1" applyBorder="1" applyAlignment="1" applyProtection="1">
      <alignment horizontal="center" vertical="center" shrinkToFit="1"/>
      <protection locked="0"/>
    </xf>
    <xf numFmtId="0" fontId="92" fillId="11" borderId="128" xfId="2" applyFont="1" applyFill="1" applyBorder="1" applyAlignment="1" applyProtection="1">
      <alignment horizontal="center" vertical="center"/>
    </xf>
    <xf numFmtId="0" fontId="92" fillId="0" borderId="114" xfId="2" applyFont="1" applyBorder="1" applyAlignment="1" applyProtection="1">
      <alignment horizontal="distributed" vertical="center"/>
    </xf>
    <xf numFmtId="0" fontId="92" fillId="0" borderId="128" xfId="2" applyFont="1" applyBorder="1" applyAlignment="1" applyProtection="1">
      <alignment horizontal="distributed" vertical="center"/>
    </xf>
    <xf numFmtId="0" fontId="92" fillId="0" borderId="137" xfId="2" applyFont="1" applyBorder="1" applyAlignment="1" applyProtection="1">
      <alignment horizontal="distributed" vertical="center"/>
    </xf>
    <xf numFmtId="0" fontId="92" fillId="0" borderId="113" xfId="2" applyFont="1" applyBorder="1" applyAlignment="1" applyProtection="1">
      <alignment horizontal="distributed" vertical="center"/>
    </xf>
    <xf numFmtId="0" fontId="92" fillId="0" borderId="0" xfId="2" applyFont="1" applyBorder="1" applyAlignment="1" applyProtection="1">
      <alignment horizontal="distributed" vertical="center"/>
    </xf>
    <xf numFmtId="0" fontId="92" fillId="0" borderId="126" xfId="2" applyFont="1" applyBorder="1" applyAlignment="1" applyProtection="1">
      <alignment horizontal="distributed" vertical="center"/>
    </xf>
    <xf numFmtId="0" fontId="92" fillId="0" borderId="114" xfId="2" applyFont="1" applyBorder="1" applyAlignment="1" applyProtection="1">
      <alignment horizontal="center" vertical="center"/>
    </xf>
    <xf numFmtId="0" fontId="92" fillId="0" borderId="128" xfId="2" applyFont="1" applyBorder="1" applyAlignment="1" applyProtection="1">
      <alignment horizontal="center" vertical="center"/>
    </xf>
    <xf numFmtId="0" fontId="92" fillId="0" borderId="137" xfId="2" applyFont="1" applyBorder="1" applyAlignment="1" applyProtection="1">
      <alignment horizontal="center" vertical="center"/>
    </xf>
    <xf numFmtId="0" fontId="92" fillId="0" borderId="113" xfId="2" applyFont="1" applyBorder="1" applyAlignment="1" applyProtection="1">
      <alignment horizontal="center" vertical="center"/>
    </xf>
    <xf numFmtId="0" fontId="92" fillId="0" borderId="0" xfId="2" applyFont="1" applyBorder="1" applyAlignment="1" applyProtection="1">
      <alignment horizontal="center" vertical="center"/>
    </xf>
    <xf numFmtId="0" fontId="92" fillId="0" borderId="126" xfId="2" applyFont="1" applyBorder="1" applyAlignment="1" applyProtection="1">
      <alignment horizontal="center" vertical="center"/>
    </xf>
    <xf numFmtId="0" fontId="92" fillId="0" borderId="133" xfId="2" applyFont="1" applyBorder="1" applyAlignment="1" applyProtection="1">
      <alignment horizontal="center" vertical="center"/>
    </xf>
    <xf numFmtId="0" fontId="92" fillId="0" borderId="91" xfId="2" applyFont="1" applyBorder="1" applyAlignment="1" applyProtection="1">
      <alignment horizontal="center" vertical="center"/>
    </xf>
    <xf numFmtId="0" fontId="92" fillId="0" borderId="132" xfId="2" applyFont="1" applyBorder="1" applyAlignment="1" applyProtection="1">
      <alignment horizontal="center" vertical="center"/>
    </xf>
    <xf numFmtId="0" fontId="92" fillId="0" borderId="133" xfId="2" applyFont="1" applyBorder="1" applyAlignment="1" applyProtection="1">
      <alignment horizontal="distributed" vertical="center"/>
    </xf>
    <xf numFmtId="0" fontId="92" fillId="0" borderId="91" xfId="2" applyFont="1" applyBorder="1" applyAlignment="1" applyProtection="1">
      <alignment horizontal="distributed" vertical="center"/>
    </xf>
    <xf numFmtId="0" fontId="92" fillId="0" borderId="132" xfId="2" applyFont="1" applyBorder="1" applyAlignment="1" applyProtection="1">
      <alignment horizontal="distributed" vertical="center"/>
    </xf>
    <xf numFmtId="0" fontId="93" fillId="0" borderId="114" xfId="2" applyFont="1" applyBorder="1" applyAlignment="1" applyProtection="1">
      <alignment horizontal="center" vertical="center"/>
    </xf>
    <xf numFmtId="0" fontId="93" fillId="0" borderId="128" xfId="2" applyFont="1" applyBorder="1" applyAlignment="1" applyProtection="1">
      <alignment horizontal="center" vertical="center"/>
    </xf>
    <xf numFmtId="0" fontId="93" fillId="0" borderId="137" xfId="2" applyFont="1" applyBorder="1" applyAlignment="1" applyProtection="1">
      <alignment horizontal="center" vertical="center"/>
    </xf>
    <xf numFmtId="0" fontId="93" fillId="0" borderId="133" xfId="2" applyFont="1" applyBorder="1" applyAlignment="1" applyProtection="1">
      <alignment horizontal="center" vertical="center"/>
    </xf>
    <xf numFmtId="0" fontId="93" fillId="0" borderId="91" xfId="2" applyFont="1" applyBorder="1" applyAlignment="1" applyProtection="1">
      <alignment horizontal="center" vertical="center"/>
    </xf>
    <xf numFmtId="0" fontId="93" fillId="0" borderId="132" xfId="2" applyFont="1" applyBorder="1" applyAlignment="1" applyProtection="1">
      <alignment horizontal="center" vertical="center"/>
    </xf>
    <xf numFmtId="0" fontId="92" fillId="11" borderId="91" xfId="2" applyFont="1" applyFill="1" applyBorder="1" applyAlignment="1" applyProtection="1">
      <alignment horizontal="center" vertical="center"/>
    </xf>
    <xf numFmtId="0" fontId="93" fillId="14" borderId="128" xfId="2" applyFont="1" applyFill="1" applyBorder="1" applyAlignment="1" applyProtection="1">
      <alignment horizontal="center" vertical="center"/>
      <protection locked="0"/>
    </xf>
    <xf numFmtId="0" fontId="93" fillId="14" borderId="91" xfId="2" applyFont="1" applyFill="1" applyBorder="1" applyAlignment="1" applyProtection="1">
      <alignment horizontal="center" vertical="center"/>
      <protection locked="0"/>
    </xf>
    <xf numFmtId="0" fontId="92" fillId="11" borderId="137" xfId="2" applyFont="1" applyFill="1" applyBorder="1" applyAlignment="1" applyProtection="1">
      <alignment horizontal="center" vertical="center"/>
    </xf>
    <xf numFmtId="0" fontId="92" fillId="11" borderId="132" xfId="2" applyFont="1" applyFill="1" applyBorder="1" applyAlignment="1" applyProtection="1">
      <alignment horizontal="center" vertical="center"/>
    </xf>
    <xf numFmtId="49" fontId="93" fillId="14" borderId="128" xfId="2" applyNumberFormat="1" applyFont="1" applyFill="1" applyBorder="1" applyAlignment="1" applyProtection="1">
      <alignment horizontal="center" vertical="center" shrinkToFit="1"/>
      <protection locked="0"/>
    </xf>
    <xf numFmtId="0" fontId="93" fillId="14" borderId="128" xfId="2" applyNumberFormat="1" applyFont="1" applyFill="1" applyBorder="1" applyAlignment="1" applyProtection="1">
      <alignment horizontal="center" vertical="center" shrinkToFit="1"/>
      <protection locked="0"/>
    </xf>
    <xf numFmtId="0" fontId="93" fillId="14" borderId="91" xfId="2" applyNumberFormat="1" applyFont="1" applyFill="1" applyBorder="1" applyAlignment="1" applyProtection="1">
      <alignment horizontal="center" vertical="center" shrinkToFit="1"/>
      <protection locked="0"/>
    </xf>
    <xf numFmtId="0" fontId="94" fillId="0" borderId="94" xfId="2" applyFont="1" applyBorder="1" applyAlignment="1" applyProtection="1">
      <alignment horizontal="center" vertical="center" wrapText="1"/>
    </xf>
    <xf numFmtId="0" fontId="94" fillId="0" borderId="94" xfId="2" applyFont="1" applyBorder="1" applyAlignment="1" applyProtection="1">
      <alignment horizontal="center" vertical="center"/>
    </xf>
    <xf numFmtId="0" fontId="68" fillId="0" borderId="0" xfId="2" applyFont="1" applyBorder="1" applyAlignment="1" applyProtection="1">
      <alignment horizontal="center" vertical="center"/>
    </xf>
    <xf numFmtId="0" fontId="92" fillId="0" borderId="128" xfId="2" applyFont="1" applyBorder="1" applyAlignment="1" applyProtection="1">
      <alignment vertical="center"/>
    </xf>
    <xf numFmtId="0" fontId="4" fillId="0" borderId="128" xfId="2" applyBorder="1" applyAlignment="1" applyProtection="1">
      <alignment vertical="center"/>
    </xf>
    <xf numFmtId="0" fontId="92" fillId="0" borderId="94" xfId="2" applyFont="1" applyBorder="1" applyAlignment="1" applyProtection="1">
      <alignment horizontal="center" vertical="center"/>
    </xf>
    <xf numFmtId="0" fontId="92" fillId="0" borderId="91" xfId="2" applyFont="1" applyBorder="1" applyAlignment="1" applyProtection="1">
      <alignment horizontal="left" vertical="center"/>
    </xf>
    <xf numFmtId="0" fontId="92" fillId="14" borderId="186" xfId="2" applyFont="1" applyFill="1" applyBorder="1" applyAlignment="1">
      <alignment horizontal="center" vertical="center"/>
    </xf>
    <xf numFmtId="0" fontId="92" fillId="14" borderId="0" xfId="2" applyFont="1" applyFill="1" applyBorder="1" applyAlignment="1">
      <alignment horizontal="center" vertical="center"/>
    </xf>
    <xf numFmtId="0" fontId="93" fillId="0" borderId="128" xfId="2" applyFont="1" applyBorder="1" applyAlignment="1" applyProtection="1">
      <alignment horizontal="distributed" vertical="center"/>
    </xf>
    <xf numFmtId="0" fontId="93" fillId="0" borderId="91" xfId="2" applyFont="1" applyBorder="1" applyAlignment="1" applyProtection="1">
      <alignment horizontal="distributed" vertical="center"/>
    </xf>
    <xf numFmtId="0" fontId="93" fillId="14" borderId="114" xfId="2" applyFont="1" applyFill="1" applyBorder="1" applyAlignment="1" applyProtection="1">
      <alignment horizontal="center" vertical="center" shrinkToFit="1"/>
      <protection locked="0"/>
    </xf>
    <xf numFmtId="0" fontId="93" fillId="14" borderId="128" xfId="2" applyFont="1" applyFill="1" applyBorder="1" applyAlignment="1" applyProtection="1">
      <alignment horizontal="center" vertical="center" shrinkToFit="1"/>
      <protection locked="0"/>
    </xf>
    <xf numFmtId="0" fontId="93" fillId="14" borderId="133" xfId="2" applyFont="1" applyFill="1" applyBorder="1" applyAlignment="1" applyProtection="1">
      <alignment horizontal="center" vertical="center" shrinkToFit="1"/>
      <protection locked="0"/>
    </xf>
    <xf numFmtId="0" fontId="93" fillId="14" borderId="91" xfId="2" applyFont="1" applyFill="1" applyBorder="1" applyAlignment="1" applyProtection="1">
      <alignment horizontal="center" vertical="center" shrinkToFit="1"/>
      <protection locked="0"/>
    </xf>
    <xf numFmtId="180" fontId="92" fillId="14" borderId="137" xfId="2" applyNumberFormat="1" applyFont="1" applyFill="1" applyBorder="1" applyAlignment="1" applyProtection="1">
      <alignment horizontal="center" vertical="center" shrinkToFit="1"/>
      <protection locked="0"/>
    </xf>
    <xf numFmtId="0" fontId="93" fillId="14" borderId="137" xfId="2" applyFont="1" applyFill="1" applyBorder="1" applyAlignment="1" applyProtection="1">
      <alignment horizontal="center" vertical="center" shrinkToFit="1"/>
      <protection locked="0"/>
    </xf>
    <xf numFmtId="0" fontId="93" fillId="14" borderId="113" xfId="2" applyFont="1" applyFill="1" applyBorder="1" applyAlignment="1" applyProtection="1">
      <alignment horizontal="center" vertical="center" shrinkToFit="1"/>
      <protection locked="0"/>
    </xf>
    <xf numFmtId="0" fontId="93" fillId="14" borderId="0" xfId="2" applyFont="1" applyFill="1" applyBorder="1" applyAlignment="1" applyProtection="1">
      <alignment horizontal="center" vertical="center" shrinkToFit="1"/>
      <protection locked="0"/>
    </xf>
    <xf numFmtId="0" fontId="93" fillId="14" borderId="126" xfId="2" applyFont="1" applyFill="1" applyBorder="1" applyAlignment="1" applyProtection="1">
      <alignment horizontal="center" vertical="center" shrinkToFit="1"/>
      <protection locked="0"/>
    </xf>
    <xf numFmtId="0" fontId="93" fillId="14" borderId="132" xfId="2" applyFont="1" applyFill="1" applyBorder="1" applyAlignment="1" applyProtection="1">
      <alignment horizontal="center" vertical="center" shrinkToFit="1"/>
      <protection locked="0"/>
    </xf>
    <xf numFmtId="0" fontId="93" fillId="0" borderId="0" xfId="2" applyFont="1" applyBorder="1" applyAlignment="1" applyProtection="1">
      <alignment horizontal="distributed" vertical="center"/>
    </xf>
    <xf numFmtId="0" fontId="93" fillId="14" borderId="113" xfId="2" applyFont="1" applyFill="1" applyBorder="1" applyAlignment="1" applyProtection="1">
      <alignment horizontal="left" vertical="center" shrinkToFit="1"/>
      <protection locked="0"/>
    </xf>
    <xf numFmtId="0" fontId="93" fillId="14" borderId="0" xfId="2" applyFont="1" applyFill="1" applyBorder="1" applyAlignment="1" applyProtection="1">
      <alignment horizontal="left" vertical="center" shrinkToFit="1"/>
      <protection locked="0"/>
    </xf>
    <xf numFmtId="0" fontId="93" fillId="14" borderId="113" xfId="2" applyFont="1" applyFill="1" applyBorder="1" applyAlignment="1" applyProtection="1">
      <alignment vertical="center" shrinkToFit="1"/>
      <protection locked="0"/>
    </xf>
    <xf numFmtId="0" fontId="93" fillId="14" borderId="0" xfId="2" applyFont="1" applyFill="1" applyAlignment="1" applyProtection="1">
      <alignment vertical="center" shrinkToFit="1"/>
      <protection locked="0"/>
    </xf>
    <xf numFmtId="0" fontId="93" fillId="14" borderId="133" xfId="2" applyFont="1" applyFill="1" applyBorder="1" applyAlignment="1" applyProtection="1">
      <alignment vertical="center" shrinkToFit="1"/>
      <protection locked="0"/>
    </xf>
    <xf numFmtId="0" fontId="93" fillId="14" borderId="91" xfId="2" applyFont="1" applyFill="1" applyBorder="1" applyAlignment="1" applyProtection="1">
      <alignment vertical="center" shrinkToFit="1"/>
      <protection locked="0"/>
    </xf>
    <xf numFmtId="0" fontId="92" fillId="11" borderId="0" xfId="2" applyFont="1" applyFill="1" applyBorder="1" applyAlignment="1" applyProtection="1">
      <alignment horizontal="center" vertical="center"/>
    </xf>
    <xf numFmtId="49" fontId="118" fillId="4" borderId="0" xfId="2" applyNumberFormat="1" applyFont="1" applyFill="1" applyBorder="1" applyAlignment="1" applyProtection="1">
      <alignment horizontal="center" vertical="center"/>
      <protection locked="0"/>
    </xf>
    <xf numFmtId="49" fontId="118" fillId="4" borderId="126" xfId="2" applyNumberFormat="1" applyFont="1" applyFill="1" applyBorder="1" applyAlignment="1" applyProtection="1">
      <alignment horizontal="center" vertical="center"/>
      <protection locked="0"/>
    </xf>
    <xf numFmtId="49" fontId="118" fillId="4" borderId="91" xfId="2" applyNumberFormat="1" applyFont="1" applyFill="1" applyBorder="1" applyAlignment="1" applyProtection="1">
      <alignment horizontal="center" vertical="center"/>
      <protection locked="0"/>
    </xf>
    <xf numFmtId="49" fontId="118" fillId="4" borderId="132" xfId="2" applyNumberFormat="1" applyFont="1" applyFill="1" applyBorder="1" applyAlignment="1" applyProtection="1">
      <alignment horizontal="center" vertical="center"/>
      <protection locked="0"/>
    </xf>
    <xf numFmtId="0" fontId="92" fillId="0" borderId="114" xfId="2" applyFont="1" applyBorder="1" applyAlignment="1" applyProtection="1">
      <alignment vertical="center"/>
    </xf>
    <xf numFmtId="0" fontId="92" fillId="0" borderId="113" xfId="2" applyFont="1" applyBorder="1" applyAlignment="1" applyProtection="1">
      <alignment vertical="center"/>
    </xf>
    <xf numFmtId="0" fontId="92" fillId="0" borderId="133" xfId="2" applyFont="1" applyBorder="1" applyAlignment="1" applyProtection="1">
      <alignment vertical="center"/>
    </xf>
    <xf numFmtId="0" fontId="92" fillId="11" borderId="92" xfId="2" applyFont="1" applyFill="1" applyBorder="1" applyAlignment="1" applyProtection="1">
      <alignment horizontal="center" vertical="center"/>
    </xf>
    <xf numFmtId="0" fontId="92" fillId="11" borderId="112" xfId="2" applyFont="1" applyFill="1" applyBorder="1" applyAlignment="1" applyProtection="1">
      <alignment horizontal="center" vertical="center"/>
    </xf>
    <xf numFmtId="0" fontId="92" fillId="11" borderId="185" xfId="2" applyFont="1" applyFill="1" applyBorder="1" applyAlignment="1" applyProtection="1">
      <alignment horizontal="center" vertical="center"/>
    </xf>
    <xf numFmtId="180" fontId="93" fillId="14" borderId="0" xfId="2" applyNumberFormat="1" applyFont="1" applyFill="1" applyBorder="1" applyAlignment="1" applyProtection="1">
      <alignment horizontal="center" vertical="center"/>
      <protection locked="0"/>
    </xf>
    <xf numFmtId="180" fontId="93" fillId="14" borderId="126" xfId="2" applyNumberFormat="1" applyFont="1" applyFill="1" applyBorder="1" applyAlignment="1" applyProtection="1">
      <alignment horizontal="center" vertical="center"/>
      <protection locked="0"/>
    </xf>
    <xf numFmtId="0" fontId="93" fillId="0" borderId="0" xfId="2" applyFont="1" applyBorder="1" applyAlignment="1" applyProtection="1">
      <alignment horizontal="center" vertical="center" wrapText="1"/>
    </xf>
    <xf numFmtId="0" fontId="93" fillId="0" borderId="91" xfId="2" applyFont="1" applyBorder="1" applyAlignment="1" applyProtection="1">
      <alignment horizontal="center" vertical="center" wrapText="1"/>
    </xf>
    <xf numFmtId="0" fontId="68" fillId="0" borderId="92" xfId="2" applyFont="1" applyBorder="1" applyAlignment="1" applyProtection="1">
      <alignment horizontal="center" vertical="center" shrinkToFit="1"/>
    </xf>
    <xf numFmtId="0" fontId="68" fillId="0" borderId="112" xfId="2" applyFont="1" applyBorder="1" applyAlignment="1" applyProtection="1">
      <alignment horizontal="center" vertical="center" shrinkToFit="1"/>
    </xf>
    <xf numFmtId="0" fontId="117" fillId="4" borderId="92" xfId="2" applyFont="1" applyFill="1" applyBorder="1" applyAlignment="1" applyProtection="1">
      <alignment horizontal="left" vertical="center" shrinkToFit="1"/>
      <protection locked="0"/>
    </xf>
    <xf numFmtId="0" fontId="117" fillId="4" borderId="112" xfId="2" applyFont="1" applyFill="1" applyBorder="1" applyAlignment="1" applyProtection="1">
      <alignment horizontal="left" vertical="center" shrinkToFit="1"/>
      <protection locked="0"/>
    </xf>
    <xf numFmtId="0" fontId="117" fillId="4" borderId="185" xfId="2" applyFont="1" applyFill="1" applyBorder="1" applyAlignment="1" applyProtection="1">
      <alignment horizontal="left" vertical="center" shrinkToFit="1"/>
      <protection locked="0"/>
    </xf>
    <xf numFmtId="0" fontId="93" fillId="0" borderId="0" xfId="2" applyFont="1" applyBorder="1" applyAlignment="1" applyProtection="1">
      <alignment horizontal="distributed"/>
    </xf>
    <xf numFmtId="0" fontId="93" fillId="14" borderId="133" xfId="2" applyFont="1" applyFill="1" applyBorder="1" applyAlignment="1" applyProtection="1">
      <alignment horizontal="left" vertical="center" shrinkToFit="1"/>
      <protection locked="0"/>
    </xf>
    <xf numFmtId="0" fontId="93" fillId="14" borderId="91" xfId="2" applyFont="1" applyFill="1" applyBorder="1" applyAlignment="1" applyProtection="1">
      <alignment horizontal="left" vertical="center" shrinkToFit="1"/>
      <protection locked="0"/>
    </xf>
    <xf numFmtId="0" fontId="68" fillId="14" borderId="92" xfId="2" applyFont="1" applyFill="1" applyBorder="1" applyAlignment="1" applyProtection="1">
      <alignment horizontal="left" vertical="center" shrinkToFit="1"/>
      <protection locked="0"/>
    </xf>
    <xf numFmtId="0" fontId="68" fillId="14" borderId="112" xfId="2" applyFont="1" applyFill="1" applyBorder="1" applyAlignment="1" applyProtection="1">
      <alignment horizontal="left" vertical="center" shrinkToFit="1"/>
      <protection locked="0"/>
    </xf>
    <xf numFmtId="0" fontId="68" fillId="14" borderId="185" xfId="2" applyFont="1" applyFill="1" applyBorder="1" applyAlignment="1" applyProtection="1">
      <alignment horizontal="left" vertical="center" shrinkToFit="1"/>
      <protection locked="0"/>
    </xf>
    <xf numFmtId="0" fontId="93" fillId="0" borderId="0" xfId="2" applyFont="1" applyBorder="1" applyAlignment="1" applyProtection="1">
      <alignment horizontal="distributed" vertical="center" wrapText="1"/>
    </xf>
    <xf numFmtId="0" fontId="93" fillId="14" borderId="114" xfId="2" applyFont="1" applyFill="1" applyBorder="1" applyAlignment="1" applyProtection="1">
      <alignment horizontal="left" vertical="center" shrinkToFit="1"/>
      <protection locked="0"/>
    </xf>
    <xf numFmtId="0" fontId="93" fillId="14" borderId="128" xfId="2" applyFont="1" applyFill="1" applyBorder="1" applyAlignment="1" applyProtection="1">
      <alignment horizontal="left" vertical="center" shrinkToFit="1"/>
      <protection locked="0"/>
    </xf>
    <xf numFmtId="0" fontId="93" fillId="14" borderId="137" xfId="2" applyFont="1" applyFill="1" applyBorder="1" applyAlignment="1" applyProtection="1">
      <alignment horizontal="left" vertical="center" shrinkToFit="1"/>
      <protection locked="0"/>
    </xf>
    <xf numFmtId="0" fontId="93" fillId="14" borderId="126" xfId="2" applyFont="1" applyFill="1" applyBorder="1" applyAlignment="1" applyProtection="1">
      <alignment horizontal="left" vertical="center" shrinkToFit="1"/>
      <protection locked="0"/>
    </xf>
    <xf numFmtId="0" fontId="93" fillId="14" borderId="132" xfId="2" applyFont="1" applyFill="1" applyBorder="1" applyAlignment="1" applyProtection="1">
      <alignment horizontal="left" vertical="center" shrinkToFit="1"/>
      <protection locked="0"/>
    </xf>
    <xf numFmtId="49" fontId="117" fillId="4" borderId="92" xfId="2" applyNumberFormat="1" applyFont="1" applyFill="1" applyBorder="1" applyAlignment="1" applyProtection="1">
      <alignment horizontal="left" vertical="center" shrinkToFit="1"/>
      <protection locked="0"/>
    </xf>
    <xf numFmtId="49" fontId="117" fillId="4" borderId="112" xfId="2" applyNumberFormat="1" applyFont="1" applyFill="1" applyBorder="1" applyAlignment="1" applyProtection="1">
      <alignment horizontal="left" vertical="center" shrinkToFit="1"/>
      <protection locked="0"/>
    </xf>
    <xf numFmtId="49" fontId="117" fillId="4" borderId="185" xfId="2" applyNumberFormat="1" applyFont="1" applyFill="1" applyBorder="1" applyAlignment="1" applyProtection="1">
      <alignment horizontal="left" vertical="center" shrinkToFit="1"/>
      <protection locked="0"/>
    </xf>
    <xf numFmtId="0" fontId="4" fillId="14" borderId="113" xfId="2" applyFont="1" applyFill="1" applyBorder="1" applyAlignment="1" applyProtection="1">
      <alignment vertical="center"/>
      <protection locked="0"/>
    </xf>
    <xf numFmtId="0" fontId="4" fillId="14" borderId="0" xfId="2" applyFont="1" applyFill="1" applyAlignment="1" applyProtection="1">
      <alignment vertical="center"/>
      <protection locked="0"/>
    </xf>
    <xf numFmtId="0" fontId="4" fillId="14" borderId="133" xfId="2" applyFont="1" applyFill="1" applyBorder="1" applyAlignment="1" applyProtection="1">
      <alignment vertical="center"/>
      <protection locked="0"/>
    </xf>
    <xf numFmtId="0" fontId="4" fillId="14" borderId="91" xfId="2" applyFont="1" applyFill="1" applyBorder="1" applyAlignment="1" applyProtection="1">
      <alignment vertical="center"/>
      <protection locked="0"/>
    </xf>
    <xf numFmtId="49" fontId="118" fillId="4" borderId="128" xfId="2" applyNumberFormat="1" applyFont="1" applyFill="1" applyBorder="1" applyAlignment="1" applyProtection="1">
      <alignment horizontal="center" vertical="center"/>
      <protection locked="0"/>
    </xf>
    <xf numFmtId="49" fontId="62" fillId="4" borderId="128" xfId="2" applyNumberFormat="1" applyFont="1" applyFill="1" applyBorder="1" applyProtection="1">
      <alignment vertical="center"/>
      <protection locked="0"/>
    </xf>
    <xf numFmtId="49" fontId="62" fillId="4" borderId="0" xfId="2" applyNumberFormat="1" applyFont="1" applyFill="1" applyBorder="1" applyProtection="1">
      <alignment vertical="center"/>
      <protection locked="0"/>
    </xf>
    <xf numFmtId="0" fontId="96" fillId="11" borderId="128" xfId="2" applyFont="1" applyFill="1" applyBorder="1" applyProtection="1">
      <alignment vertical="center"/>
    </xf>
    <xf numFmtId="0" fontId="96" fillId="11" borderId="0" xfId="2" applyFont="1" applyFill="1" applyBorder="1" applyProtection="1">
      <alignment vertical="center"/>
    </xf>
    <xf numFmtId="0" fontId="92" fillId="11" borderId="126" xfId="2" applyFont="1" applyFill="1" applyBorder="1" applyAlignment="1" applyProtection="1">
      <alignment horizontal="center" vertical="center"/>
    </xf>
    <xf numFmtId="0" fontId="117" fillId="4" borderId="92" xfId="2" applyFont="1" applyFill="1" applyBorder="1" applyAlignment="1" applyProtection="1">
      <alignment horizontal="center" vertical="center" shrinkToFit="1"/>
      <protection locked="0"/>
    </xf>
    <xf numFmtId="0" fontId="117" fillId="4" borderId="112" xfId="2" applyFont="1" applyFill="1" applyBorder="1" applyAlignment="1" applyProtection="1">
      <alignment horizontal="center" vertical="center" shrinkToFit="1"/>
      <protection locked="0"/>
    </xf>
    <xf numFmtId="0" fontId="117" fillId="4" borderId="185" xfId="2" applyFont="1" applyFill="1" applyBorder="1" applyAlignment="1" applyProtection="1">
      <alignment horizontal="center" vertical="center" shrinkToFit="1"/>
      <protection locked="0"/>
    </xf>
    <xf numFmtId="0" fontId="92" fillId="11" borderId="114" xfId="2" applyFont="1" applyFill="1" applyBorder="1" applyAlignment="1" applyProtection="1">
      <alignment horizontal="distributed" vertical="center" wrapText="1"/>
    </xf>
    <xf numFmtId="0" fontId="92" fillId="11" borderId="128" xfId="2" applyFont="1" applyFill="1" applyBorder="1" applyAlignment="1" applyProtection="1">
      <alignment horizontal="distributed" vertical="center" wrapText="1"/>
    </xf>
    <xf numFmtId="0" fontId="92" fillId="11" borderId="137" xfId="2" applyFont="1" applyFill="1" applyBorder="1" applyAlignment="1" applyProtection="1">
      <alignment horizontal="distributed" vertical="center" wrapText="1"/>
    </xf>
    <xf numFmtId="0" fontId="92" fillId="11" borderId="113" xfId="2" applyFont="1" applyFill="1" applyBorder="1" applyAlignment="1" applyProtection="1">
      <alignment horizontal="distributed" vertical="center" wrapText="1"/>
    </xf>
    <xf numFmtId="0" fontId="92" fillId="11" borderId="0" xfId="2" applyFont="1" applyFill="1" applyBorder="1" applyAlignment="1" applyProtection="1">
      <alignment horizontal="distributed" vertical="center" wrapText="1"/>
    </xf>
    <xf numFmtId="0" fontId="92" fillId="11" borderId="126" xfId="2" applyFont="1" applyFill="1" applyBorder="1" applyAlignment="1" applyProtection="1">
      <alignment horizontal="distributed" vertical="center" wrapText="1"/>
    </xf>
    <xf numFmtId="0" fontId="118" fillId="3" borderId="114" xfId="2" applyFont="1" applyFill="1" applyBorder="1" applyAlignment="1" applyProtection="1">
      <alignment horizontal="center" vertical="center"/>
      <protection locked="0"/>
    </xf>
    <xf numFmtId="0" fontId="118" fillId="3" borderId="128" xfId="2" applyFont="1" applyFill="1" applyBorder="1" applyAlignment="1" applyProtection="1">
      <alignment horizontal="center" vertical="center"/>
      <protection locked="0"/>
    </xf>
    <xf numFmtId="0" fontId="118" fillId="3" borderId="113" xfId="2" applyFont="1" applyFill="1" applyBorder="1" applyAlignment="1" applyProtection="1">
      <alignment horizontal="center" vertical="center"/>
      <protection locked="0"/>
    </xf>
    <xf numFmtId="0" fontId="118" fillId="3" borderId="0" xfId="2" applyFont="1" applyFill="1" applyBorder="1" applyAlignment="1" applyProtection="1">
      <alignment horizontal="center" vertical="center"/>
      <protection locked="0"/>
    </xf>
    <xf numFmtId="0" fontId="92" fillId="11" borderId="133" xfId="2" applyFont="1" applyFill="1" applyBorder="1" applyAlignment="1" applyProtection="1">
      <alignment horizontal="distributed" vertical="center" wrapText="1"/>
    </xf>
    <xf numFmtId="0" fontId="92" fillId="11" borderId="91" xfId="2" applyFont="1" applyFill="1" applyBorder="1" applyAlignment="1" applyProtection="1">
      <alignment horizontal="distributed" vertical="center" wrapText="1"/>
    </xf>
    <xf numFmtId="0" fontId="92" fillId="11" borderId="132" xfId="2" applyFont="1" applyFill="1" applyBorder="1" applyAlignment="1" applyProtection="1">
      <alignment horizontal="distributed" vertical="center" wrapText="1"/>
    </xf>
    <xf numFmtId="0" fontId="118" fillId="4" borderId="113" xfId="2" applyFont="1" applyFill="1" applyBorder="1" applyAlignment="1" applyProtection="1">
      <alignment horizontal="center" vertical="center"/>
      <protection locked="0"/>
    </xf>
    <xf numFmtId="0" fontId="118" fillId="4" borderId="0" xfId="2" applyFont="1" applyFill="1" applyBorder="1" applyAlignment="1" applyProtection="1">
      <alignment horizontal="center" vertical="center"/>
      <protection locked="0"/>
    </xf>
    <xf numFmtId="0" fontId="118" fillId="4" borderId="126" xfId="2" applyFont="1" applyFill="1" applyBorder="1" applyAlignment="1" applyProtection="1">
      <alignment horizontal="center" vertical="center"/>
      <protection locked="0"/>
    </xf>
    <xf numFmtId="0" fontId="118" fillId="4" borderId="133" xfId="2" applyFont="1" applyFill="1" applyBorder="1" applyAlignment="1" applyProtection="1">
      <alignment horizontal="center" vertical="center"/>
      <protection locked="0"/>
    </xf>
    <xf numFmtId="0" fontId="118" fillId="4" borderId="91" xfId="2" applyFont="1" applyFill="1" applyBorder="1" applyAlignment="1" applyProtection="1">
      <alignment horizontal="center" vertical="center"/>
      <protection locked="0"/>
    </xf>
    <xf numFmtId="0" fontId="118" fillId="4" borderId="132" xfId="2" applyFont="1" applyFill="1" applyBorder="1" applyAlignment="1" applyProtection="1">
      <alignment horizontal="center" vertical="center"/>
      <protection locked="0"/>
    </xf>
    <xf numFmtId="0" fontId="92" fillId="0" borderId="0" xfId="2" applyFont="1" applyAlignment="1" applyProtection="1">
      <alignment vertical="center"/>
    </xf>
    <xf numFmtId="0" fontId="96" fillId="0" borderId="0" xfId="2" applyFont="1" applyAlignment="1" applyProtection="1">
      <alignment vertical="center"/>
    </xf>
    <xf numFmtId="0" fontId="68" fillId="14" borderId="92" xfId="2" applyNumberFormat="1" applyFont="1" applyFill="1" applyBorder="1" applyAlignment="1" applyProtection="1">
      <alignment horizontal="left" vertical="center" shrinkToFit="1"/>
      <protection locked="0"/>
    </xf>
    <xf numFmtId="0" fontId="68" fillId="14" borderId="112" xfId="2" applyNumberFormat="1" applyFont="1" applyFill="1" applyBorder="1" applyAlignment="1" applyProtection="1">
      <alignment horizontal="left" vertical="center" shrinkToFit="1"/>
      <protection locked="0"/>
    </xf>
    <xf numFmtId="0" fontId="68" fillId="14" borderId="185" xfId="2" applyNumberFormat="1" applyFont="1" applyFill="1" applyBorder="1" applyAlignment="1" applyProtection="1">
      <alignment horizontal="left" vertical="center" shrinkToFit="1"/>
      <protection locked="0"/>
    </xf>
    <xf numFmtId="0" fontId="60" fillId="0" borderId="0" xfId="2" applyFont="1" applyBorder="1" applyAlignment="1" applyProtection="1">
      <alignment horizontal="center" vertical="center" wrapText="1"/>
    </xf>
    <xf numFmtId="0" fontId="4" fillId="0" borderId="0" xfId="2" applyAlignment="1" applyProtection="1">
      <alignment vertical="center"/>
    </xf>
    <xf numFmtId="0" fontId="93" fillId="0" borderId="0" xfId="2" applyFont="1" applyBorder="1" applyAlignment="1" applyProtection="1">
      <alignment horizontal="left" vertical="center"/>
    </xf>
    <xf numFmtId="0" fontId="4" fillId="0" borderId="0" xfId="2" applyFont="1" applyAlignment="1" applyProtection="1">
      <alignment vertical="center"/>
    </xf>
    <xf numFmtId="176" fontId="93" fillId="0" borderId="0" xfId="2" applyNumberFormat="1" applyFont="1" applyAlignment="1" applyProtection="1">
      <alignment horizontal="left" vertical="center"/>
    </xf>
    <xf numFmtId="177" fontId="132" fillId="19" borderId="0" xfId="2" applyNumberFormat="1" applyFont="1" applyFill="1" applyAlignment="1" applyProtection="1">
      <alignment horizontal="center" vertical="center" shrinkToFit="1"/>
    </xf>
    <xf numFmtId="0" fontId="68" fillId="0" borderId="128" xfId="2" applyFont="1" applyBorder="1" applyAlignment="1" applyProtection="1">
      <alignment horizontal="center" vertical="center"/>
    </xf>
    <xf numFmtId="0" fontId="94" fillId="0" borderId="113" xfId="2" applyFont="1" applyBorder="1" applyAlignment="1" applyProtection="1">
      <alignment horizontal="center" vertical="center"/>
    </xf>
    <xf numFmtId="0" fontId="94" fillId="0" borderId="0" xfId="2" applyFont="1" applyBorder="1" applyAlignment="1" applyProtection="1">
      <alignment horizontal="center" vertical="center"/>
    </xf>
    <xf numFmtId="0" fontId="94" fillId="0" borderId="133" xfId="2" applyFont="1" applyBorder="1" applyAlignment="1" applyProtection="1">
      <alignment horizontal="center" vertical="center"/>
    </xf>
    <xf numFmtId="0" fontId="94" fillId="0" borderId="91" xfId="2" applyFont="1" applyBorder="1" applyAlignment="1" applyProtection="1">
      <alignment horizontal="center" vertical="center"/>
    </xf>
    <xf numFmtId="0" fontId="68" fillId="0" borderId="126" xfId="2" applyFont="1" applyBorder="1" applyAlignment="1" applyProtection="1">
      <alignment horizontal="center" vertical="center"/>
    </xf>
    <xf numFmtId="0" fontId="68" fillId="0" borderId="91" xfId="2" applyFont="1" applyBorder="1" applyAlignment="1" applyProtection="1">
      <alignment horizontal="center" vertical="center"/>
    </xf>
    <xf numFmtId="0" fontId="68" fillId="0" borderId="132" xfId="2" applyFont="1" applyBorder="1" applyAlignment="1" applyProtection="1">
      <alignment horizontal="center" vertical="center"/>
    </xf>
    <xf numFmtId="0" fontId="4" fillId="0" borderId="0" xfId="2" applyAlignment="1" applyProtection="1">
      <alignment horizontal="center" vertical="center"/>
    </xf>
    <xf numFmtId="0" fontId="94" fillId="0" borderId="92" xfId="2" applyFont="1" applyBorder="1" applyAlignment="1" applyProtection="1">
      <alignment vertical="center"/>
    </xf>
    <xf numFmtId="0" fontId="4" fillId="0" borderId="112" xfId="2" applyBorder="1" applyAlignment="1" applyProtection="1">
      <alignment vertical="center"/>
    </xf>
    <xf numFmtId="0" fontId="4" fillId="0" borderId="185" xfId="2" applyBorder="1" applyAlignment="1" applyProtection="1">
      <alignment vertical="center"/>
    </xf>
    <xf numFmtId="0" fontId="4" fillId="0" borderId="92" xfId="2" applyBorder="1" applyAlignment="1" applyProtection="1">
      <alignment vertical="center"/>
    </xf>
    <xf numFmtId="0" fontId="94" fillId="0" borderId="114" xfId="2" applyFont="1" applyBorder="1" applyAlignment="1" applyProtection="1">
      <alignment horizontal="center" vertical="center"/>
    </xf>
    <xf numFmtId="0" fontId="94" fillId="0" borderId="128" xfId="2" applyFont="1" applyBorder="1" applyAlignment="1" applyProtection="1">
      <alignment horizontal="center" vertical="center"/>
    </xf>
    <xf numFmtId="0" fontId="94" fillId="0" borderId="0" xfId="2" applyFont="1" applyBorder="1" applyAlignment="1" applyProtection="1">
      <alignment horizontal="distributed" vertical="center"/>
    </xf>
    <xf numFmtId="0" fontId="94" fillId="0" borderId="91" xfId="2" applyFont="1" applyBorder="1" applyAlignment="1" applyProtection="1">
      <alignment horizontal="distributed" vertical="center"/>
    </xf>
    <xf numFmtId="0" fontId="94" fillId="0" borderId="126" xfId="2" applyFont="1" applyBorder="1" applyAlignment="1" applyProtection="1">
      <alignment horizontal="center" vertical="center"/>
    </xf>
    <xf numFmtId="0" fontId="94" fillId="0" borderId="132" xfId="2" applyFont="1" applyBorder="1" applyAlignment="1" applyProtection="1">
      <alignment horizontal="center" vertical="center"/>
    </xf>
    <xf numFmtId="0" fontId="68" fillId="0" borderId="92" xfId="2" applyFont="1" applyBorder="1" applyAlignment="1" applyProtection="1">
      <alignment horizontal="center" vertical="center"/>
    </xf>
    <xf numFmtId="0" fontId="106" fillId="0" borderId="112" xfId="2" applyFont="1" applyBorder="1" applyAlignment="1" applyProtection="1">
      <alignment horizontal="center" vertical="center"/>
    </xf>
    <xf numFmtId="0" fontId="106" fillId="0" borderId="185" xfId="2" applyFont="1" applyBorder="1" applyAlignment="1" applyProtection="1">
      <alignment horizontal="center" vertical="center"/>
    </xf>
    <xf numFmtId="0" fontId="68" fillId="0" borderId="112" xfId="2" applyFont="1" applyBorder="1" applyAlignment="1" applyProtection="1">
      <alignment horizontal="center" vertical="center"/>
    </xf>
    <xf numFmtId="0" fontId="68" fillId="0" borderId="185" xfId="2" applyFont="1" applyBorder="1" applyAlignment="1" applyProtection="1">
      <alignment horizontal="center" vertical="center"/>
    </xf>
    <xf numFmtId="0" fontId="68" fillId="0" borderId="114" xfId="2" applyFont="1" applyBorder="1" applyAlignment="1" applyProtection="1">
      <alignment horizontal="right" vertical="center"/>
    </xf>
    <xf numFmtId="0" fontId="68" fillId="0" borderId="128" xfId="2" applyFont="1" applyBorder="1" applyAlignment="1" applyProtection="1">
      <alignment horizontal="right" vertical="center"/>
    </xf>
    <xf numFmtId="0" fontId="94" fillId="0" borderId="128" xfId="2" applyFont="1" applyBorder="1" applyAlignment="1" applyProtection="1">
      <alignment horizontal="distributed" vertical="center"/>
    </xf>
    <xf numFmtId="0" fontId="4" fillId="0" borderId="128" xfId="2" applyBorder="1" applyAlignment="1" applyProtection="1">
      <alignment horizontal="distributed" vertical="center"/>
    </xf>
    <xf numFmtId="0" fontId="4" fillId="0" borderId="0" xfId="2" applyAlignment="1" applyProtection="1">
      <alignment horizontal="distributed" vertical="center"/>
    </xf>
    <xf numFmtId="0" fontId="94" fillId="0" borderId="137" xfId="2" applyFont="1" applyBorder="1" applyAlignment="1" applyProtection="1">
      <alignment horizontal="center" vertical="center"/>
    </xf>
    <xf numFmtId="49" fontId="86" fillId="0" borderId="16" xfId="0" applyNumberFormat="1" applyFont="1" applyFill="1" applyBorder="1" applyAlignment="1" applyProtection="1">
      <alignment horizontal="center"/>
      <protection locked="0"/>
    </xf>
    <xf numFmtId="49" fontId="86" fillId="0" borderId="21" xfId="0" applyNumberFormat="1" applyFont="1" applyFill="1" applyBorder="1" applyAlignment="1" applyProtection="1">
      <alignment horizontal="center"/>
      <protection locked="0"/>
    </xf>
    <xf numFmtId="49" fontId="91" fillId="7" borderId="14" xfId="0" applyNumberFormat="1" applyFont="1" applyFill="1" applyBorder="1" applyAlignment="1" applyProtection="1">
      <alignment horizontal="center" vertical="center"/>
      <protection locked="0"/>
    </xf>
    <xf numFmtId="49" fontId="91" fillId="7" borderId="15" xfId="0" applyNumberFormat="1" applyFont="1" applyFill="1" applyBorder="1" applyAlignment="1" applyProtection="1">
      <alignment horizontal="center" vertical="center"/>
      <protection locked="0"/>
    </xf>
    <xf numFmtId="49" fontId="91" fillId="7" borderId="20" xfId="0" applyNumberFormat="1" applyFont="1" applyFill="1" applyBorder="1" applyAlignment="1" applyProtection="1">
      <alignment horizontal="center" vertical="center"/>
      <protection locked="0"/>
    </xf>
    <xf numFmtId="49" fontId="91" fillId="7" borderId="10" xfId="0" applyNumberFormat="1" applyFont="1" applyFill="1" applyBorder="1" applyAlignment="1" applyProtection="1">
      <alignment horizontal="center" vertical="center"/>
      <protection locked="0"/>
    </xf>
    <xf numFmtId="49" fontId="86" fillId="0" borderId="15" xfId="0" applyNumberFormat="1" applyFont="1" applyFill="1" applyBorder="1" applyAlignment="1" applyProtection="1">
      <alignment horizontal="center"/>
      <protection locked="0"/>
    </xf>
    <xf numFmtId="49" fontId="86" fillId="0" borderId="10" xfId="0" applyNumberFormat="1" applyFont="1" applyFill="1" applyBorder="1" applyAlignment="1" applyProtection="1">
      <alignment horizontal="center"/>
      <protection locked="0"/>
    </xf>
    <xf numFmtId="49" fontId="88" fillId="7" borderId="15" xfId="0" applyNumberFormat="1" applyFont="1" applyFill="1" applyBorder="1" applyAlignment="1" applyProtection="1">
      <alignment horizontal="center" vertical="center" shrinkToFit="1"/>
      <protection locked="0"/>
    </xf>
    <xf numFmtId="49" fontId="88" fillId="7" borderId="10" xfId="0" applyNumberFormat="1" applyFont="1" applyFill="1" applyBorder="1" applyAlignment="1" applyProtection="1">
      <alignment horizontal="center" vertical="center" shrinkToFit="1"/>
      <protection locked="0"/>
    </xf>
    <xf numFmtId="49" fontId="88" fillId="7" borderId="14" xfId="0" applyNumberFormat="1" applyFont="1" applyFill="1" applyBorder="1" applyAlignment="1" applyProtection="1">
      <alignment horizontal="center" vertical="center" shrinkToFit="1"/>
      <protection locked="0"/>
    </xf>
    <xf numFmtId="49" fontId="88" fillId="7" borderId="20" xfId="0" applyNumberFormat="1" applyFont="1" applyFill="1" applyBorder="1" applyAlignment="1" applyProtection="1">
      <alignment horizontal="center" vertical="center" shrinkToFit="1"/>
      <protection locked="0"/>
    </xf>
    <xf numFmtId="0" fontId="88" fillId="7" borderId="14" xfId="0" applyFont="1" applyFill="1" applyBorder="1" applyAlignment="1" applyProtection="1">
      <alignment horizontal="center" vertical="center" shrinkToFit="1"/>
      <protection locked="0"/>
    </xf>
    <xf numFmtId="0" fontId="88" fillId="7" borderId="15" xfId="0" applyFont="1" applyFill="1" applyBorder="1" applyAlignment="1" applyProtection="1">
      <alignment horizontal="center" vertical="center" shrinkToFit="1"/>
      <protection locked="0"/>
    </xf>
    <xf numFmtId="0" fontId="88" fillId="7" borderId="20" xfId="0" applyFont="1" applyFill="1" applyBorder="1" applyAlignment="1" applyProtection="1">
      <alignment horizontal="center" vertical="center" shrinkToFit="1"/>
      <protection locked="0"/>
    </xf>
    <xf numFmtId="0" fontId="88" fillId="7" borderId="10" xfId="0" applyFont="1" applyFill="1" applyBorder="1" applyAlignment="1" applyProtection="1">
      <alignment horizontal="center" vertical="center" shrinkToFit="1"/>
      <protection locked="0"/>
    </xf>
    <xf numFmtId="0" fontId="79" fillId="9" borderId="1" xfId="0" applyFont="1" applyFill="1" applyBorder="1" applyAlignment="1" applyProtection="1">
      <alignment horizontal="center" vertical="center"/>
      <protection locked="0"/>
    </xf>
    <xf numFmtId="0" fontId="88" fillId="7" borderId="14" xfId="0" applyFont="1" applyFill="1" applyBorder="1" applyAlignment="1" applyProtection="1">
      <alignment horizontal="left" vertical="center" shrinkToFit="1"/>
      <protection locked="0"/>
    </xf>
    <xf numFmtId="0" fontId="88" fillId="7" borderId="15" xfId="0" applyFont="1" applyFill="1" applyBorder="1" applyAlignment="1" applyProtection="1">
      <alignment horizontal="left" vertical="center" shrinkToFit="1"/>
      <protection locked="0"/>
    </xf>
    <xf numFmtId="0" fontId="88" fillId="7" borderId="20" xfId="0" applyFont="1" applyFill="1" applyBorder="1" applyAlignment="1" applyProtection="1">
      <alignment horizontal="left" vertical="center" shrinkToFit="1"/>
      <protection locked="0"/>
    </xf>
    <xf numFmtId="0" fontId="88" fillId="7" borderId="10" xfId="0" applyFont="1" applyFill="1" applyBorder="1" applyAlignment="1" applyProtection="1">
      <alignment horizontal="left" vertical="center" shrinkToFit="1"/>
      <protection locked="0"/>
    </xf>
    <xf numFmtId="49" fontId="89" fillId="8" borderId="14" xfId="0" applyNumberFormat="1" applyFont="1" applyFill="1" applyBorder="1" applyAlignment="1" applyProtection="1">
      <alignment horizontal="center" vertical="center"/>
      <protection locked="0"/>
    </xf>
    <xf numFmtId="49" fontId="89" fillId="8" borderId="20" xfId="0" applyNumberFormat="1" applyFont="1" applyFill="1" applyBorder="1" applyAlignment="1" applyProtection="1">
      <alignment horizontal="center" vertical="center"/>
      <protection locked="0"/>
    </xf>
    <xf numFmtId="0" fontId="90" fillId="0" borderId="15" xfId="0" applyFont="1" applyBorder="1" applyAlignment="1" applyProtection="1">
      <alignment horizontal="center" vertical="center"/>
      <protection locked="0"/>
    </xf>
    <xf numFmtId="0" fontId="90" fillId="0" borderId="10" xfId="0" applyFont="1" applyBorder="1" applyAlignment="1" applyProtection="1">
      <alignment horizontal="center" vertical="center"/>
      <protection locked="0"/>
    </xf>
    <xf numFmtId="49" fontId="89" fillId="8" borderId="15" xfId="0" applyNumberFormat="1" applyFont="1" applyFill="1" applyBorder="1" applyAlignment="1" applyProtection="1">
      <alignment horizontal="center" vertical="center"/>
      <protection locked="0"/>
    </xf>
    <xf numFmtId="49" fontId="89" fillId="8" borderId="10" xfId="0" applyNumberFormat="1" applyFont="1" applyFill="1" applyBorder="1" applyAlignment="1" applyProtection="1">
      <alignment horizontal="center" vertical="center"/>
      <protection locked="0"/>
    </xf>
    <xf numFmtId="0" fontId="90" fillId="0" borderId="16" xfId="0" applyFont="1" applyBorder="1" applyAlignment="1" applyProtection="1">
      <alignment horizontal="center" vertical="center"/>
      <protection locked="0"/>
    </xf>
    <xf numFmtId="0" fontId="90" fillId="0" borderId="21" xfId="0" applyFont="1" applyBorder="1" applyAlignment="1" applyProtection="1">
      <alignment horizontal="center" vertical="center"/>
      <protection locked="0"/>
    </xf>
    <xf numFmtId="0" fontId="163" fillId="9" borderId="14" xfId="0" applyFont="1" applyFill="1" applyBorder="1" applyAlignment="1" applyProtection="1">
      <alignment horizontal="center" vertical="center" wrapText="1"/>
      <protection locked="0"/>
    </xf>
    <xf numFmtId="0" fontId="163" fillId="9" borderId="15" xfId="0" applyFont="1" applyFill="1" applyBorder="1" applyAlignment="1" applyProtection="1">
      <alignment horizontal="center" vertical="center" wrapText="1"/>
      <protection locked="0"/>
    </xf>
    <xf numFmtId="0" fontId="163" fillId="9" borderId="20" xfId="0" applyFont="1" applyFill="1" applyBorder="1" applyAlignment="1" applyProtection="1">
      <alignment horizontal="center" vertical="center" wrapText="1"/>
      <protection locked="0"/>
    </xf>
    <xf numFmtId="0" fontId="163" fillId="9" borderId="10" xfId="0" applyFont="1" applyFill="1" applyBorder="1" applyAlignment="1" applyProtection="1">
      <alignment horizontal="center" vertical="center" wrapText="1"/>
      <protection locked="0"/>
    </xf>
    <xf numFmtId="0" fontId="88" fillId="7" borderId="15" xfId="0" applyFont="1" applyFill="1" applyBorder="1" applyAlignment="1" applyProtection="1">
      <alignment horizontal="center" vertical="center" wrapText="1"/>
      <protection locked="0"/>
    </xf>
    <xf numFmtId="0" fontId="88" fillId="7" borderId="10" xfId="0"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vertical="center"/>
      <protection locked="0"/>
    </xf>
    <xf numFmtId="0" fontId="84" fillId="0" borderId="0" xfId="0" applyFont="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79" fillId="0" borderId="1" xfId="0" applyFont="1" applyFill="1" applyBorder="1" applyAlignment="1" applyProtection="1">
      <alignment horizontal="center" vertical="center" justifyLastLine="1"/>
      <protection locked="0"/>
    </xf>
    <xf numFmtId="0" fontId="79" fillId="0" borderId="1" xfId="0" applyNumberFormat="1" applyFont="1" applyFill="1" applyBorder="1" applyAlignment="1" applyProtection="1">
      <alignment horizontal="distributed" vertical="center" justifyLastLine="1" shrinkToFit="1"/>
      <protection locked="0"/>
    </xf>
    <xf numFmtId="0" fontId="73" fillId="0" borderId="14" xfId="0" applyFont="1" applyFill="1" applyBorder="1" applyAlignment="1" applyProtection="1">
      <alignment horizontal="center" vertical="center" justifyLastLine="1"/>
      <protection locked="0"/>
    </xf>
    <xf numFmtId="0" fontId="73" fillId="0" borderId="15" xfId="0" applyFont="1" applyFill="1" applyBorder="1" applyAlignment="1" applyProtection="1">
      <alignment horizontal="center" vertical="center" justifyLastLine="1"/>
      <protection locked="0"/>
    </xf>
    <xf numFmtId="0" fontId="73" fillId="0" borderId="16" xfId="0" applyFont="1" applyFill="1" applyBorder="1" applyAlignment="1" applyProtection="1">
      <alignment horizontal="center" vertical="center" justifyLastLine="1"/>
      <protection locked="0"/>
    </xf>
    <xf numFmtId="0" fontId="73" fillId="0" borderId="18" xfId="0" applyFont="1" applyFill="1" applyBorder="1" applyAlignment="1" applyProtection="1">
      <alignment horizontal="center" vertical="center" justifyLastLine="1"/>
      <protection locked="0"/>
    </xf>
    <xf numFmtId="0" fontId="73" fillId="0" borderId="0" xfId="0" applyFont="1" applyFill="1" applyBorder="1" applyAlignment="1" applyProtection="1">
      <alignment horizontal="center" vertical="center" justifyLastLine="1"/>
      <protection locked="0"/>
    </xf>
    <xf numFmtId="0" fontId="73" fillId="0" borderId="19" xfId="0" applyFont="1" applyFill="1" applyBorder="1" applyAlignment="1" applyProtection="1">
      <alignment horizontal="center" vertical="center" justifyLastLine="1"/>
      <protection locked="0"/>
    </xf>
    <xf numFmtId="0" fontId="73" fillId="0" borderId="20" xfId="0" applyFont="1" applyFill="1" applyBorder="1" applyAlignment="1" applyProtection="1">
      <alignment horizontal="center" vertical="center" justifyLastLine="1"/>
      <protection locked="0"/>
    </xf>
    <xf numFmtId="0" fontId="73" fillId="0" borderId="10" xfId="0" applyFont="1" applyFill="1" applyBorder="1" applyAlignment="1" applyProtection="1">
      <alignment horizontal="center" vertical="center" justifyLastLine="1"/>
      <protection locked="0"/>
    </xf>
    <xf numFmtId="0" fontId="73" fillId="0" borderId="21" xfId="0" applyFont="1" applyFill="1" applyBorder="1" applyAlignment="1" applyProtection="1">
      <alignment horizontal="center" vertical="center" justifyLastLine="1"/>
      <protection locked="0"/>
    </xf>
    <xf numFmtId="0" fontId="86" fillId="0" borderId="1" xfId="0" applyFont="1" applyFill="1" applyBorder="1" applyAlignment="1" applyProtection="1">
      <alignment horizontal="center" vertical="center" wrapText="1" justifyLastLine="1"/>
      <protection locked="0"/>
    </xf>
    <xf numFmtId="0" fontId="79" fillId="0" borderId="1" xfId="0" applyFont="1" applyFill="1" applyBorder="1" applyAlignment="1" applyProtection="1">
      <alignment horizontal="center" vertical="center" justifyLastLine="1" shrinkToFit="1"/>
      <protection locked="0"/>
    </xf>
    <xf numFmtId="0" fontId="87" fillId="0" borderId="1" xfId="0" applyFont="1" applyFill="1" applyBorder="1" applyAlignment="1" applyProtection="1">
      <alignment horizontal="center" vertical="center" wrapText="1" justifyLastLine="1" shrinkToFit="1"/>
      <protection locked="0"/>
    </xf>
    <xf numFmtId="0" fontId="79" fillId="0" borderId="14" xfId="0" applyFont="1" applyFill="1" applyBorder="1" applyAlignment="1" applyProtection="1">
      <alignment horizontal="center" vertical="center" wrapText="1" justifyLastLine="1"/>
      <protection locked="0"/>
    </xf>
    <xf numFmtId="0" fontId="79" fillId="0" borderId="15" xfId="0" applyFont="1" applyFill="1" applyBorder="1" applyAlignment="1" applyProtection="1">
      <alignment horizontal="center" vertical="center" wrapText="1" justifyLastLine="1"/>
      <protection locked="0"/>
    </xf>
    <xf numFmtId="0" fontId="79" fillId="0" borderId="16" xfId="0" applyFont="1" applyFill="1" applyBorder="1" applyAlignment="1" applyProtection="1">
      <alignment horizontal="center" vertical="center" wrapText="1" justifyLastLine="1"/>
      <protection locked="0"/>
    </xf>
    <xf numFmtId="0" fontId="79" fillId="0" borderId="18" xfId="0" applyFont="1" applyFill="1" applyBorder="1" applyAlignment="1" applyProtection="1">
      <alignment horizontal="center" vertical="center" wrapText="1" justifyLastLine="1"/>
      <protection locked="0"/>
    </xf>
    <xf numFmtId="0" fontId="79" fillId="0" borderId="0" xfId="0" applyFont="1" applyFill="1" applyBorder="1" applyAlignment="1" applyProtection="1">
      <alignment horizontal="center" vertical="center" wrapText="1" justifyLastLine="1"/>
      <protection locked="0"/>
    </xf>
    <xf numFmtId="0" fontId="79" fillId="0" borderId="19" xfId="0" applyFont="1" applyFill="1" applyBorder="1" applyAlignment="1" applyProtection="1">
      <alignment horizontal="center" vertical="center" wrapText="1" justifyLastLine="1"/>
      <protection locked="0"/>
    </xf>
    <xf numFmtId="0" fontId="79" fillId="0" borderId="20" xfId="0" applyFont="1" applyFill="1" applyBorder="1" applyAlignment="1" applyProtection="1">
      <alignment horizontal="center" vertical="center" wrapText="1" justifyLastLine="1"/>
      <protection locked="0"/>
    </xf>
    <xf numFmtId="0" fontId="79" fillId="0" borderId="10" xfId="0" applyFont="1" applyFill="1" applyBorder="1" applyAlignment="1" applyProtection="1">
      <alignment horizontal="center" vertical="center" wrapText="1" justifyLastLine="1"/>
      <protection locked="0"/>
    </xf>
    <xf numFmtId="0" fontId="79" fillId="0" borderId="21" xfId="0" applyFont="1" applyFill="1" applyBorder="1" applyAlignment="1" applyProtection="1">
      <alignment horizontal="center" vertical="center" wrapText="1" justifyLastLine="1"/>
      <protection locked="0"/>
    </xf>
    <xf numFmtId="0" fontId="79" fillId="0" borderId="1" xfId="0" applyFont="1" applyFill="1" applyBorder="1" applyAlignment="1" applyProtection="1">
      <alignment horizontal="center" vertical="center" wrapText="1" justifyLastLine="1"/>
      <protection locked="0"/>
    </xf>
    <xf numFmtId="0" fontId="4" fillId="0" borderId="11" xfId="11" applyFont="1" applyBorder="1" applyAlignment="1" applyProtection="1">
      <alignment horizontal="center" vertical="center"/>
    </xf>
    <xf numFmtId="0" fontId="4" fillId="0" borderId="12" xfId="11" applyFont="1" applyBorder="1" applyAlignment="1" applyProtection="1">
      <alignment horizontal="center" vertical="center"/>
    </xf>
    <xf numFmtId="0" fontId="4" fillId="0" borderId="13" xfId="11" applyFont="1" applyBorder="1" applyAlignment="1" applyProtection="1">
      <alignment horizontal="center" vertical="center"/>
    </xf>
    <xf numFmtId="0" fontId="4" fillId="0" borderId="11" xfId="11" applyBorder="1" applyAlignment="1" applyProtection="1">
      <alignment horizontal="center" vertical="center"/>
    </xf>
    <xf numFmtId="0" fontId="4" fillId="0" borderId="14" xfId="11" applyFont="1" applyBorder="1" applyAlignment="1" applyProtection="1">
      <alignment vertical="center"/>
    </xf>
    <xf numFmtId="0" fontId="4" fillId="0" borderId="15" xfId="11" applyFont="1" applyBorder="1" applyAlignment="1" applyProtection="1">
      <alignment vertical="center"/>
    </xf>
    <xf numFmtId="0" fontId="4" fillId="0" borderId="16" xfId="11" applyFont="1" applyBorder="1" applyAlignment="1" applyProtection="1">
      <alignment vertical="center"/>
    </xf>
    <xf numFmtId="0" fontId="4" fillId="0" borderId="20" xfId="11" applyFont="1" applyBorder="1" applyAlignment="1" applyProtection="1">
      <alignment vertical="center"/>
    </xf>
    <xf numFmtId="0" fontId="4" fillId="0" borderId="10" xfId="11" applyFont="1" applyBorder="1" applyAlignment="1" applyProtection="1">
      <alignment vertical="center"/>
    </xf>
    <xf numFmtId="0" fontId="4" fillId="0" borderId="21" xfId="11" applyFont="1" applyBorder="1" applyAlignment="1" applyProtection="1">
      <alignment vertical="center"/>
    </xf>
    <xf numFmtId="0" fontId="71" fillId="0" borderId="0" xfId="11" applyFont="1" applyAlignment="1" applyProtection="1">
      <alignment horizontal="center" vertical="center"/>
    </xf>
    <xf numFmtId="0" fontId="73" fillId="0" borderId="0" xfId="11" applyFont="1" applyAlignment="1" applyProtection="1">
      <alignment horizontal="center" vertical="center"/>
    </xf>
    <xf numFmtId="0" fontId="73" fillId="5" borderId="105" xfId="11" applyFont="1" applyFill="1" applyBorder="1" applyAlignment="1" applyProtection="1">
      <alignment horizontal="center" vertical="center"/>
    </xf>
    <xf numFmtId="0" fontId="73" fillId="5" borderId="106" xfId="11" applyFont="1" applyFill="1" applyBorder="1" applyAlignment="1" applyProtection="1">
      <alignment horizontal="center" vertical="center"/>
    </xf>
    <xf numFmtId="0" fontId="73" fillId="5" borderId="107" xfId="11" applyFont="1" applyFill="1" applyBorder="1" applyAlignment="1" applyProtection="1">
      <alignment horizontal="center" vertical="center"/>
    </xf>
    <xf numFmtId="0" fontId="73" fillId="5" borderId="108" xfId="11" applyFont="1" applyFill="1" applyBorder="1" applyAlignment="1" applyProtection="1">
      <alignment horizontal="center" vertical="center"/>
    </xf>
    <xf numFmtId="0" fontId="73" fillId="5" borderId="0" xfId="11" applyFont="1" applyFill="1" applyBorder="1" applyAlignment="1" applyProtection="1">
      <alignment horizontal="center" vertical="center"/>
    </xf>
    <xf numFmtId="0" fontId="73" fillId="5" borderId="104" xfId="11" applyFont="1" applyFill="1" applyBorder="1" applyAlignment="1" applyProtection="1">
      <alignment horizontal="center" vertical="center"/>
    </xf>
    <xf numFmtId="0" fontId="73" fillId="5" borderId="109" xfId="11" applyFont="1" applyFill="1" applyBorder="1" applyAlignment="1" applyProtection="1">
      <alignment horizontal="center" vertical="center"/>
    </xf>
    <xf numFmtId="0" fontId="73" fillId="5" borderId="110" xfId="11" applyFont="1" applyFill="1" applyBorder="1" applyAlignment="1" applyProtection="1">
      <alignment horizontal="center" vertical="center"/>
    </xf>
    <xf numFmtId="0" fontId="73" fillId="5" borderId="111" xfId="11" applyFont="1" applyFill="1" applyBorder="1" applyAlignment="1" applyProtection="1">
      <alignment horizontal="center" vertical="center"/>
    </xf>
    <xf numFmtId="0" fontId="94" fillId="10" borderId="0" xfId="8" applyFont="1" applyFill="1" applyAlignment="1" applyProtection="1">
      <alignment horizontal="center" vertical="center"/>
      <protection locked="0"/>
    </xf>
    <xf numFmtId="0" fontId="173" fillId="10" borderId="0" xfId="3" applyFont="1" applyFill="1" applyAlignment="1" applyProtection="1">
      <alignment horizontal="center" vertical="center"/>
      <protection locked="0"/>
    </xf>
  </cellXfs>
  <cellStyles count="16">
    <cellStyle name="ハイパーリンク" xfId="6" builtinId="8"/>
    <cellStyle name="ハイパーリンク 2" xfId="14"/>
    <cellStyle name="桁区切り 2" xfId="7"/>
    <cellStyle name="標準" xfId="0" builtinId="0"/>
    <cellStyle name="標準 10" xfId="15"/>
    <cellStyle name="標準 2" xfId="2"/>
    <cellStyle name="標準 2 2" xfId="8"/>
    <cellStyle name="標準 3" xfId="3"/>
    <cellStyle name="標準 3 2" xfId="9"/>
    <cellStyle name="標準 4" xfId="4"/>
    <cellStyle name="標準 5" xfId="1"/>
    <cellStyle name="標準 6" xfId="12"/>
    <cellStyle name="標準 7" xfId="13"/>
    <cellStyle name="標準_変更届ver2" xfId="11"/>
    <cellStyle name="良い 2" xfId="5"/>
    <cellStyle name="良い 2 2" xfId="10"/>
  </cellStyles>
  <dxfs count="1">
    <dxf>
      <numFmt numFmtId="181" formatCode="&quot;令和元年&quot;m&quot;月&quot;d&quot;日&quot;;@"/>
    </dxf>
  </dxfs>
  <tableStyles count="0" defaultTableStyle="TableStyleMedium2" defaultPivotStyle="PivotStyleLight16"/>
  <colors>
    <mruColors>
      <color rgb="FFFFCCFF"/>
      <color rgb="FFFF99CC"/>
      <color rgb="FFCCFF66"/>
      <color rgb="FFFF9966"/>
      <color rgb="FFCCFFFF"/>
      <color rgb="FF000099"/>
      <color rgb="FF66FFFF"/>
      <color rgb="FFCCCCFF"/>
      <color rgb="FFC4D79B"/>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95251</xdr:colOff>
      <xdr:row>32</xdr:row>
      <xdr:rowOff>9525</xdr:rowOff>
    </xdr:from>
    <xdr:to>
      <xdr:col>10</xdr:col>
      <xdr:colOff>695325</xdr:colOff>
      <xdr:row>41</xdr:row>
      <xdr:rowOff>285750</xdr:rowOff>
    </xdr:to>
    <xdr:sp macro="" textlink="">
      <xdr:nvSpPr>
        <xdr:cNvPr id="2" name="大かっこ 1"/>
        <xdr:cNvSpPr/>
      </xdr:nvSpPr>
      <xdr:spPr>
        <a:xfrm>
          <a:off x="95251" y="7486650"/>
          <a:ext cx="7229474" cy="194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133350</xdr:colOff>
          <xdr:row>2</xdr:row>
          <xdr:rowOff>57150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C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133350</xdr:colOff>
          <xdr:row>2</xdr:row>
          <xdr:rowOff>57150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C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11430</xdr:colOff>
      <xdr:row>69</xdr:row>
      <xdr:rowOff>0</xdr:rowOff>
    </xdr:from>
    <xdr:to>
      <xdr:col>45</xdr:col>
      <xdr:colOff>80447</xdr:colOff>
      <xdr:row>69</xdr:row>
      <xdr:rowOff>0</xdr:rowOff>
    </xdr:to>
    <xdr:sp macro="" textlink="">
      <xdr:nvSpPr>
        <xdr:cNvPr id="6" name="Oval 6"/>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83820</xdr:colOff>
      <xdr:row>69</xdr:row>
      <xdr:rowOff>0</xdr:rowOff>
    </xdr:from>
    <xdr:to>
      <xdr:col>45</xdr:col>
      <xdr:colOff>22860</xdr:colOff>
      <xdr:row>69</xdr:row>
      <xdr:rowOff>0</xdr:rowOff>
    </xdr:to>
    <xdr:sp macro="" textlink="">
      <xdr:nvSpPr>
        <xdr:cNvPr id="7" name="Oval 7"/>
        <xdr:cNvSpPr>
          <a:spLocks noChangeArrowheads="1"/>
        </xdr:cNvSpPr>
      </xdr:nvSpPr>
      <xdr:spPr bwMode="auto">
        <a:xfrm>
          <a:off x="5730240" y="10721340"/>
          <a:ext cx="19812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108585</xdr:colOff>
      <xdr:row>69</xdr:row>
      <xdr:rowOff>0</xdr:rowOff>
    </xdr:from>
    <xdr:to>
      <xdr:col>45</xdr:col>
      <xdr:colOff>38107</xdr:colOff>
      <xdr:row>69</xdr:row>
      <xdr:rowOff>0</xdr:rowOff>
    </xdr:to>
    <xdr:sp macro="" textlink="">
      <xdr:nvSpPr>
        <xdr:cNvPr id="8" name="Oval 8"/>
        <xdr:cNvSpPr>
          <a:spLocks noChangeArrowheads="1"/>
        </xdr:cNvSpPr>
      </xdr:nvSpPr>
      <xdr:spPr bwMode="auto">
        <a:xfrm>
          <a:off x="5755005" y="10721340"/>
          <a:ext cx="188602"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69</xdr:row>
      <xdr:rowOff>0</xdr:rowOff>
    </xdr:from>
    <xdr:to>
      <xdr:col>33</xdr:col>
      <xdr:colOff>112248</xdr:colOff>
      <xdr:row>69</xdr:row>
      <xdr:rowOff>0</xdr:rowOff>
    </xdr:to>
    <xdr:sp macro="" textlink="">
      <xdr:nvSpPr>
        <xdr:cNvPr id="9" name="Oval 9"/>
        <xdr:cNvSpPr>
          <a:spLocks noChangeAspect="1" noChangeArrowheads="1"/>
        </xdr:cNvSpPr>
      </xdr:nvSpPr>
      <xdr:spPr bwMode="auto">
        <a:xfrm>
          <a:off x="4107180" y="10721340"/>
          <a:ext cx="378948"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69</xdr:row>
      <xdr:rowOff>0</xdr:rowOff>
    </xdr:from>
    <xdr:to>
      <xdr:col>40</xdr:col>
      <xdr:colOff>118264</xdr:colOff>
      <xdr:row>69</xdr:row>
      <xdr:rowOff>0</xdr:rowOff>
    </xdr:to>
    <xdr:sp macro="" textlink="">
      <xdr:nvSpPr>
        <xdr:cNvPr id="10" name="Oval 10"/>
        <xdr:cNvSpPr>
          <a:spLocks noChangeAspect="1" noChangeArrowheads="1"/>
        </xdr:cNvSpPr>
      </xdr:nvSpPr>
      <xdr:spPr bwMode="auto">
        <a:xfrm>
          <a:off x="5164455" y="10721340"/>
          <a:ext cx="295429"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44</xdr:col>
      <xdr:colOff>11430</xdr:colOff>
      <xdr:row>69</xdr:row>
      <xdr:rowOff>0</xdr:rowOff>
    </xdr:from>
    <xdr:to>
      <xdr:col>45</xdr:col>
      <xdr:colOff>80447</xdr:colOff>
      <xdr:row>69</xdr:row>
      <xdr:rowOff>0</xdr:rowOff>
    </xdr:to>
    <xdr:sp macro="" textlink="">
      <xdr:nvSpPr>
        <xdr:cNvPr id="11" name="Oval 11"/>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83820</xdr:colOff>
      <xdr:row>69</xdr:row>
      <xdr:rowOff>0</xdr:rowOff>
    </xdr:from>
    <xdr:to>
      <xdr:col>45</xdr:col>
      <xdr:colOff>22860</xdr:colOff>
      <xdr:row>69</xdr:row>
      <xdr:rowOff>0</xdr:rowOff>
    </xdr:to>
    <xdr:sp macro="" textlink="">
      <xdr:nvSpPr>
        <xdr:cNvPr id="12" name="Oval 12"/>
        <xdr:cNvSpPr>
          <a:spLocks noChangeArrowheads="1"/>
        </xdr:cNvSpPr>
      </xdr:nvSpPr>
      <xdr:spPr bwMode="auto">
        <a:xfrm>
          <a:off x="5730240" y="10721340"/>
          <a:ext cx="19812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108585</xdr:colOff>
      <xdr:row>69</xdr:row>
      <xdr:rowOff>0</xdr:rowOff>
    </xdr:from>
    <xdr:to>
      <xdr:col>45</xdr:col>
      <xdr:colOff>38107</xdr:colOff>
      <xdr:row>69</xdr:row>
      <xdr:rowOff>0</xdr:rowOff>
    </xdr:to>
    <xdr:sp macro="" textlink="">
      <xdr:nvSpPr>
        <xdr:cNvPr id="13" name="Oval 13"/>
        <xdr:cNvSpPr>
          <a:spLocks noChangeArrowheads="1"/>
        </xdr:cNvSpPr>
      </xdr:nvSpPr>
      <xdr:spPr bwMode="auto">
        <a:xfrm>
          <a:off x="5755005" y="10721340"/>
          <a:ext cx="188602"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69</xdr:row>
      <xdr:rowOff>0</xdr:rowOff>
    </xdr:from>
    <xdr:to>
      <xdr:col>33</xdr:col>
      <xdr:colOff>112248</xdr:colOff>
      <xdr:row>69</xdr:row>
      <xdr:rowOff>0</xdr:rowOff>
    </xdr:to>
    <xdr:sp macro="" textlink="">
      <xdr:nvSpPr>
        <xdr:cNvPr id="14" name="Oval 14"/>
        <xdr:cNvSpPr>
          <a:spLocks noChangeAspect="1" noChangeArrowheads="1"/>
        </xdr:cNvSpPr>
      </xdr:nvSpPr>
      <xdr:spPr bwMode="auto">
        <a:xfrm>
          <a:off x="4107180" y="10721340"/>
          <a:ext cx="378948"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69</xdr:row>
      <xdr:rowOff>0</xdr:rowOff>
    </xdr:from>
    <xdr:to>
      <xdr:col>40</xdr:col>
      <xdr:colOff>118264</xdr:colOff>
      <xdr:row>69</xdr:row>
      <xdr:rowOff>0</xdr:rowOff>
    </xdr:to>
    <xdr:sp macro="" textlink="">
      <xdr:nvSpPr>
        <xdr:cNvPr id="15" name="Oval 15"/>
        <xdr:cNvSpPr>
          <a:spLocks noChangeAspect="1" noChangeArrowheads="1"/>
        </xdr:cNvSpPr>
      </xdr:nvSpPr>
      <xdr:spPr bwMode="auto">
        <a:xfrm>
          <a:off x="5164455" y="10721340"/>
          <a:ext cx="295429"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44</xdr:col>
      <xdr:colOff>11430</xdr:colOff>
      <xdr:row>69</xdr:row>
      <xdr:rowOff>0</xdr:rowOff>
    </xdr:from>
    <xdr:to>
      <xdr:col>45</xdr:col>
      <xdr:colOff>80447</xdr:colOff>
      <xdr:row>69</xdr:row>
      <xdr:rowOff>0</xdr:rowOff>
    </xdr:to>
    <xdr:sp macro="" textlink="">
      <xdr:nvSpPr>
        <xdr:cNvPr id="16" name="Oval 16"/>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11</xdr:row>
      <xdr:rowOff>285750</xdr:rowOff>
    </xdr:from>
    <xdr:to>
      <xdr:col>11</xdr:col>
      <xdr:colOff>152400</xdr:colOff>
      <xdr:row>11</xdr:row>
      <xdr:rowOff>285750</xdr:rowOff>
    </xdr:to>
    <xdr:cxnSp macro="">
      <xdr:nvCxnSpPr>
        <xdr:cNvPr id="8" name="直線コネクタ 7"/>
        <xdr:cNvCxnSpPr/>
      </xdr:nvCxnSpPr>
      <xdr:spPr>
        <a:xfrm>
          <a:off x="2724150" y="3467100"/>
          <a:ext cx="419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180975</xdr:colOff>
      <xdr:row>11</xdr:row>
      <xdr:rowOff>304800</xdr:rowOff>
    </xdr:from>
    <xdr:to>
      <xdr:col>24</xdr:col>
      <xdr:colOff>15240</xdr:colOff>
      <xdr:row>11</xdr:row>
      <xdr:rowOff>304800</xdr:rowOff>
    </xdr:to>
    <xdr:cxnSp macro="">
      <xdr:nvCxnSpPr>
        <xdr:cNvPr id="9" name="直線コネクタ 8"/>
        <xdr:cNvCxnSpPr/>
      </xdr:nvCxnSpPr>
      <xdr:spPr>
        <a:xfrm>
          <a:off x="4722495" y="3863340"/>
          <a:ext cx="3829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4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4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263237</xdr:colOff>
      <xdr:row>46</xdr:row>
      <xdr:rowOff>69273</xdr:rowOff>
    </xdr:from>
    <xdr:to>
      <xdr:col>14</xdr:col>
      <xdr:colOff>8659</xdr:colOff>
      <xdr:row>48</xdr:row>
      <xdr:rowOff>0</xdr:rowOff>
    </xdr:to>
    <xdr:sp macro="" textlink="">
      <xdr:nvSpPr>
        <xdr:cNvPr id="2" name="テキスト ボックス 1">
          <a:extLst>
            <a:ext uri="{FF2B5EF4-FFF2-40B4-BE49-F238E27FC236}">
              <a16:creationId xmlns:a16="http://schemas.microsoft.com/office/drawing/2014/main" id="{B6E0C055-CE32-460E-9995-4590F8076B03}"/>
            </a:ext>
          </a:extLst>
        </xdr:cNvPr>
        <xdr:cNvSpPr txBox="1"/>
      </xdr:nvSpPr>
      <xdr:spPr>
        <a:xfrm>
          <a:off x="4515197" y="8009313"/>
          <a:ext cx="1726622" cy="26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0</xdr:row>
          <xdr:rowOff>19050</xdr:rowOff>
        </xdr:from>
        <xdr:to>
          <xdr:col>10</xdr:col>
          <xdr:colOff>104775</xdr:colOff>
          <xdr:row>57</xdr:row>
          <xdr:rowOff>57150</xdr:rowOff>
        </xdr:to>
        <xdr:sp macro="" textlink="">
          <xdr:nvSpPr>
            <xdr:cNvPr id="84996" name="Object 4" hidden="1">
              <a:extLst>
                <a:ext uri="{63B3BB69-23CF-44E3-9099-C40C66FF867C}">
                  <a14:compatExt spid="_x0000_s8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121920</xdr:rowOff>
    </xdr:from>
    <xdr:ext cx="1634490" cy="449580"/>
    <xdr:pic>
      <xdr:nvPicPr>
        <xdr:cNvPr id="2" name="図 2" descr="ラビーネッ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1920"/>
          <a:ext cx="163449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1F1C9665-7797-4E23-88ED-0B7BA932E12F}"/>
            </a:ext>
          </a:extLst>
        </xdr:cNvPr>
        <xdr:cNvSpPr>
          <a:spLocks noChangeAspect="1" noChangeArrowheads="1"/>
        </xdr:cNvSpPr>
      </xdr:nvSpPr>
      <xdr:spPr bwMode="auto">
        <a:xfrm>
          <a:off x="5535930" y="215265"/>
          <a:ext cx="628650" cy="66865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Normal="100" zoomScaleSheetLayoutView="100" workbookViewId="0"/>
  </sheetViews>
  <sheetFormatPr defaultRowHeight="13.5"/>
  <cols>
    <col min="1" max="1" width="4.75" customWidth="1"/>
    <col min="5" max="5" width="11.875" customWidth="1"/>
    <col min="6" max="6" width="3.875" customWidth="1"/>
    <col min="7" max="7" width="12.5" customWidth="1"/>
    <col min="11" max="11" width="13.875" customWidth="1"/>
  </cols>
  <sheetData>
    <row r="1" spans="1:11" ht="14.25">
      <c r="A1" s="2" t="s">
        <v>0</v>
      </c>
      <c r="D1" s="198" t="s">
        <v>13</v>
      </c>
    </row>
    <row r="2" spans="1:11" ht="9.75" customHeight="1"/>
    <row r="3" spans="1:11" ht="17.25">
      <c r="A3" s="1" t="s">
        <v>1</v>
      </c>
    </row>
    <row r="4" spans="1:11" ht="7.5" customHeight="1"/>
    <row r="5" spans="1:11" ht="14.25">
      <c r="A5" s="3" t="s">
        <v>366</v>
      </c>
    </row>
    <row r="6" spans="1:11" ht="6" customHeight="1"/>
    <row r="7" spans="1:11" ht="20.25" customHeight="1">
      <c r="A7" s="329" t="s">
        <v>2</v>
      </c>
      <c r="B7" s="329"/>
      <c r="C7" s="329"/>
      <c r="D7" s="329"/>
      <c r="E7" s="330"/>
      <c r="F7" s="192" t="s">
        <v>389</v>
      </c>
      <c r="G7" s="319" t="s">
        <v>3</v>
      </c>
      <c r="H7" s="319"/>
      <c r="I7" s="319"/>
      <c r="J7" s="319"/>
      <c r="K7" s="319"/>
    </row>
    <row r="8" spans="1:11" ht="15" customHeight="1">
      <c r="A8" s="280" t="s">
        <v>277</v>
      </c>
      <c r="B8" s="331" t="s">
        <v>282</v>
      </c>
      <c r="C8" s="331"/>
      <c r="D8" s="331"/>
      <c r="E8" s="332"/>
      <c r="F8" s="336" t="s">
        <v>390</v>
      </c>
      <c r="G8" s="328" t="s">
        <v>418</v>
      </c>
      <c r="H8" s="311"/>
      <c r="I8" s="311"/>
      <c r="J8" s="311"/>
      <c r="K8" s="312"/>
    </row>
    <row r="9" spans="1:11" ht="15" customHeight="1">
      <c r="A9" s="281"/>
      <c r="B9" s="324"/>
      <c r="C9" s="324"/>
      <c r="D9" s="324"/>
      <c r="E9" s="333"/>
      <c r="F9" s="337"/>
      <c r="G9" s="316" t="s">
        <v>596</v>
      </c>
      <c r="H9" s="317"/>
      <c r="I9" s="317"/>
      <c r="J9" s="317"/>
      <c r="K9" s="318"/>
    </row>
    <row r="10" spans="1:11" ht="15" customHeight="1">
      <c r="A10" s="282"/>
      <c r="B10" s="334"/>
      <c r="C10" s="334"/>
      <c r="D10" s="334"/>
      <c r="E10" s="335"/>
      <c r="F10" s="338"/>
      <c r="G10" s="339" t="s">
        <v>597</v>
      </c>
      <c r="H10" s="340"/>
      <c r="I10" s="340"/>
      <c r="J10" s="340"/>
      <c r="K10" s="341"/>
    </row>
    <row r="11" spans="1:11" ht="39.950000000000003" customHeight="1">
      <c r="A11" s="127" t="s">
        <v>393</v>
      </c>
      <c r="B11" s="309" t="s">
        <v>286</v>
      </c>
      <c r="C11" s="309"/>
      <c r="D11" s="309"/>
      <c r="E11" s="309"/>
      <c r="F11" s="193" t="s">
        <v>390</v>
      </c>
      <c r="G11" s="310" t="s">
        <v>419</v>
      </c>
      <c r="H11" s="311"/>
      <c r="I11" s="311"/>
      <c r="J11" s="311"/>
      <c r="K11" s="312"/>
    </row>
    <row r="12" spans="1:11" ht="39.950000000000003" customHeight="1">
      <c r="A12" s="214" t="s">
        <v>394</v>
      </c>
      <c r="B12" s="320" t="s">
        <v>283</v>
      </c>
      <c r="C12" s="320"/>
      <c r="D12" s="320"/>
      <c r="E12" s="320"/>
      <c r="F12" s="213" t="s">
        <v>390</v>
      </c>
      <c r="G12" s="321" t="s">
        <v>415</v>
      </c>
      <c r="H12" s="322"/>
      <c r="I12" s="322"/>
      <c r="J12" s="322"/>
      <c r="K12" s="323"/>
    </row>
    <row r="13" spans="1:11" ht="39.950000000000003" customHeight="1">
      <c r="A13" s="171" t="s">
        <v>395</v>
      </c>
      <c r="B13" s="324" t="s">
        <v>284</v>
      </c>
      <c r="C13" s="324"/>
      <c r="D13" s="324"/>
      <c r="E13" s="324"/>
      <c r="F13" s="212" t="s">
        <v>390</v>
      </c>
      <c r="G13" s="325" t="s">
        <v>416</v>
      </c>
      <c r="H13" s="326"/>
      <c r="I13" s="326"/>
      <c r="J13" s="326"/>
      <c r="K13" s="327"/>
    </row>
    <row r="14" spans="1:11" ht="39.950000000000003" customHeight="1">
      <c r="A14" s="127" t="s">
        <v>396</v>
      </c>
      <c r="B14" s="283" t="s">
        <v>285</v>
      </c>
      <c r="C14" s="283"/>
      <c r="D14" s="283"/>
      <c r="E14" s="283"/>
      <c r="F14" s="194" t="s">
        <v>390</v>
      </c>
      <c r="G14" s="313" t="s">
        <v>407</v>
      </c>
      <c r="H14" s="314"/>
      <c r="I14" s="314"/>
      <c r="J14" s="314"/>
      <c r="K14" s="315"/>
    </row>
    <row r="15" spans="1:11" ht="15" customHeight="1">
      <c r="A15" s="280" t="s">
        <v>397</v>
      </c>
      <c r="B15" s="283" t="s">
        <v>319</v>
      </c>
      <c r="C15" s="283"/>
      <c r="D15" s="283"/>
      <c r="E15" s="284"/>
      <c r="F15" s="308" t="s">
        <v>388</v>
      </c>
      <c r="G15" s="302" t="s">
        <v>412</v>
      </c>
      <c r="H15" s="303"/>
      <c r="I15" s="303"/>
      <c r="J15" s="303"/>
      <c r="K15" s="304"/>
    </row>
    <row r="16" spans="1:11" ht="15" customHeight="1">
      <c r="A16" s="281"/>
      <c r="B16" s="285"/>
      <c r="C16" s="285"/>
      <c r="D16" s="285"/>
      <c r="E16" s="286"/>
      <c r="F16" s="308"/>
      <c r="G16" s="292" t="s">
        <v>439</v>
      </c>
      <c r="H16" s="293"/>
      <c r="I16" s="293"/>
      <c r="J16" s="293"/>
      <c r="K16" s="294"/>
    </row>
    <row r="17" spans="1:14" ht="15" customHeight="1">
      <c r="A17" s="282"/>
      <c r="B17" s="287"/>
      <c r="C17" s="287"/>
      <c r="D17" s="287"/>
      <c r="E17" s="288"/>
      <c r="F17" s="308"/>
      <c r="G17" s="289" t="s">
        <v>320</v>
      </c>
      <c r="H17" s="290"/>
      <c r="I17" s="290"/>
      <c r="J17" s="290"/>
      <c r="K17" s="291"/>
    </row>
    <row r="18" spans="1:14" ht="15" customHeight="1">
      <c r="A18" s="280" t="s">
        <v>398</v>
      </c>
      <c r="B18" s="298" t="s">
        <v>371</v>
      </c>
      <c r="C18" s="298"/>
      <c r="D18" s="298"/>
      <c r="E18" s="298"/>
      <c r="F18" s="270" t="s">
        <v>388</v>
      </c>
      <c r="G18" s="305" t="s">
        <v>405</v>
      </c>
      <c r="H18" s="306"/>
      <c r="I18" s="306"/>
      <c r="J18" s="306"/>
      <c r="K18" s="307"/>
    </row>
    <row r="19" spans="1:14" ht="15" customHeight="1">
      <c r="A19" s="281"/>
      <c r="B19" s="298"/>
      <c r="C19" s="298"/>
      <c r="D19" s="298"/>
      <c r="E19" s="298"/>
      <c r="F19" s="270"/>
      <c r="G19" s="195" t="s">
        <v>392</v>
      </c>
      <c r="H19" s="196"/>
      <c r="I19" s="196"/>
      <c r="J19" s="196"/>
      <c r="K19" s="197"/>
    </row>
    <row r="20" spans="1:14" ht="15" customHeight="1">
      <c r="A20" s="281"/>
      <c r="B20" s="298"/>
      <c r="C20" s="298"/>
      <c r="D20" s="298"/>
      <c r="E20" s="298"/>
      <c r="F20" s="270"/>
      <c r="G20" s="316" t="s">
        <v>391</v>
      </c>
      <c r="H20" s="317"/>
      <c r="I20" s="317"/>
      <c r="J20" s="317"/>
      <c r="K20" s="318"/>
    </row>
    <row r="21" spans="1:14" ht="15" customHeight="1">
      <c r="A21" s="280" t="s">
        <v>399</v>
      </c>
      <c r="B21" s="283" t="s">
        <v>278</v>
      </c>
      <c r="C21" s="283"/>
      <c r="D21" s="283"/>
      <c r="E21" s="283"/>
      <c r="F21" s="270" t="s">
        <v>388</v>
      </c>
      <c r="G21" s="299" t="s">
        <v>437</v>
      </c>
      <c r="H21" s="300"/>
      <c r="I21" s="300"/>
      <c r="J21" s="300"/>
      <c r="K21" s="301"/>
    </row>
    <row r="22" spans="1:14" ht="15" customHeight="1">
      <c r="A22" s="281"/>
      <c r="B22" s="285"/>
      <c r="C22" s="285"/>
      <c r="D22" s="285"/>
      <c r="E22" s="285"/>
      <c r="F22" s="270"/>
      <c r="G22" s="350" t="s">
        <v>438</v>
      </c>
      <c r="H22" s="351"/>
      <c r="I22" s="351"/>
      <c r="J22" s="351"/>
      <c r="K22" s="352"/>
    </row>
    <row r="23" spans="1:14" ht="15" customHeight="1">
      <c r="A23" s="282"/>
      <c r="B23" s="287"/>
      <c r="C23" s="287"/>
      <c r="D23" s="287"/>
      <c r="E23" s="287"/>
      <c r="F23" s="270"/>
      <c r="G23" s="356" t="s">
        <v>436</v>
      </c>
      <c r="H23" s="357"/>
      <c r="I23" s="357"/>
      <c r="J23" s="357"/>
      <c r="K23" s="358"/>
    </row>
    <row r="24" spans="1:14" s="4" customFormat="1" ht="20.100000000000001" customHeight="1">
      <c r="A24" s="280" t="s">
        <v>400</v>
      </c>
      <c r="B24" s="283" t="s">
        <v>279</v>
      </c>
      <c r="C24" s="283"/>
      <c r="D24" s="283"/>
      <c r="E24" s="283"/>
      <c r="F24" s="270" t="s">
        <v>390</v>
      </c>
      <c r="G24" s="295" t="s">
        <v>440</v>
      </c>
      <c r="H24" s="296"/>
      <c r="I24" s="296"/>
      <c r="J24" s="296"/>
      <c r="K24" s="297"/>
    </row>
    <row r="25" spans="1:14" s="4" customFormat="1" ht="20.100000000000001" customHeight="1">
      <c r="A25" s="282"/>
      <c r="B25" s="287"/>
      <c r="C25" s="287"/>
      <c r="D25" s="287"/>
      <c r="E25" s="287"/>
      <c r="F25" s="270"/>
      <c r="G25" s="277" t="s">
        <v>406</v>
      </c>
      <c r="H25" s="278"/>
      <c r="I25" s="278"/>
      <c r="J25" s="278"/>
      <c r="K25" s="279"/>
    </row>
    <row r="26" spans="1:14" ht="20.100000000000001" customHeight="1">
      <c r="A26" s="280" t="s">
        <v>401</v>
      </c>
      <c r="B26" s="283" t="s">
        <v>365</v>
      </c>
      <c r="C26" s="283"/>
      <c r="D26" s="283"/>
      <c r="E26" s="283"/>
      <c r="F26" s="270" t="s">
        <v>390</v>
      </c>
      <c r="G26" s="271" t="s">
        <v>407</v>
      </c>
      <c r="H26" s="272"/>
      <c r="I26" s="272"/>
      <c r="J26" s="272"/>
      <c r="K26" s="273"/>
      <c r="L26" s="4"/>
    </row>
    <row r="27" spans="1:14" ht="20.100000000000001" customHeight="1">
      <c r="A27" s="282"/>
      <c r="B27" s="287" t="s">
        <v>364</v>
      </c>
      <c r="C27" s="287"/>
      <c r="D27" s="287"/>
      <c r="E27" s="287"/>
      <c r="F27" s="270"/>
      <c r="G27" s="274"/>
      <c r="H27" s="275"/>
      <c r="I27" s="275"/>
      <c r="J27" s="275"/>
      <c r="K27" s="276"/>
      <c r="L27" s="4"/>
      <c r="N27" s="151"/>
    </row>
    <row r="28" spans="1:14" ht="20.100000000000001" customHeight="1">
      <c r="A28" s="280" t="s">
        <v>402</v>
      </c>
      <c r="B28" s="331" t="s">
        <v>280</v>
      </c>
      <c r="C28" s="331"/>
      <c r="D28" s="331"/>
      <c r="E28" s="332"/>
      <c r="F28" s="348" t="s">
        <v>390</v>
      </c>
      <c r="G28" s="359" t="s">
        <v>408</v>
      </c>
      <c r="H28" s="360"/>
      <c r="I28" s="360"/>
      <c r="J28" s="360"/>
      <c r="K28" s="361"/>
    </row>
    <row r="29" spans="1:14" ht="20.100000000000001" customHeight="1">
      <c r="A29" s="282"/>
      <c r="B29" s="334"/>
      <c r="C29" s="334"/>
      <c r="D29" s="334"/>
      <c r="E29" s="335"/>
      <c r="F29" s="349"/>
      <c r="G29" s="353" t="s">
        <v>409</v>
      </c>
      <c r="H29" s="354"/>
      <c r="I29" s="354"/>
      <c r="J29" s="354"/>
      <c r="K29" s="355"/>
    </row>
    <row r="30" spans="1:14" ht="20.100000000000001" customHeight="1">
      <c r="A30" s="280" t="s">
        <v>403</v>
      </c>
      <c r="B30" s="331" t="s">
        <v>281</v>
      </c>
      <c r="C30" s="331"/>
      <c r="D30" s="331"/>
      <c r="E30" s="332"/>
      <c r="F30" s="348" t="s">
        <v>390</v>
      </c>
      <c r="G30" s="359" t="s">
        <v>410</v>
      </c>
      <c r="H30" s="360"/>
      <c r="I30" s="360"/>
      <c r="J30" s="360"/>
      <c r="K30" s="361"/>
    </row>
    <row r="31" spans="1:14" ht="20.100000000000001" customHeight="1">
      <c r="A31" s="282"/>
      <c r="B31" s="334"/>
      <c r="C31" s="334"/>
      <c r="D31" s="334"/>
      <c r="E31" s="335"/>
      <c r="F31" s="349"/>
      <c r="G31" s="199" t="s">
        <v>411</v>
      </c>
      <c r="H31" s="200"/>
      <c r="I31" s="200"/>
      <c r="J31" s="200"/>
      <c r="K31" s="201"/>
    </row>
    <row r="32" spans="1:14" ht="9.75" customHeight="1">
      <c r="B32" s="5"/>
    </row>
    <row r="33" spans="1:11" ht="20.100000000000001" customHeight="1">
      <c r="B33" s="6" t="s">
        <v>109</v>
      </c>
    </row>
    <row r="34" spans="1:11" ht="3.75" customHeight="1">
      <c r="B34" s="6"/>
    </row>
    <row r="35" spans="1:11" ht="20.100000000000001" customHeight="1">
      <c r="B35" s="7" t="s">
        <v>110</v>
      </c>
      <c r="C35" s="8"/>
      <c r="D35" s="8"/>
      <c r="E35" s="8"/>
      <c r="F35" s="8"/>
      <c r="G35" s="8"/>
      <c r="H35" s="8"/>
      <c r="I35" s="8"/>
      <c r="J35" s="8"/>
      <c r="K35" s="8"/>
    </row>
    <row r="36" spans="1:11" ht="20.100000000000001" customHeight="1">
      <c r="B36" s="9" t="s">
        <v>404</v>
      </c>
      <c r="C36" s="8"/>
      <c r="D36" s="8"/>
      <c r="E36" s="8"/>
      <c r="F36" s="8"/>
      <c r="G36" s="8"/>
      <c r="K36" s="8"/>
    </row>
    <row r="37" spans="1:11" ht="20.100000000000001" customHeight="1">
      <c r="B37" s="9" t="s">
        <v>413</v>
      </c>
      <c r="C37" s="8"/>
      <c r="D37" s="8"/>
      <c r="F37" s="8"/>
      <c r="G37" s="8"/>
      <c r="H37" s="8"/>
      <c r="I37" s="8"/>
      <c r="J37" s="8"/>
      <c r="K37" s="8"/>
    </row>
    <row r="38" spans="1:11" ht="3.75" customHeight="1">
      <c r="B38" s="10"/>
      <c r="C38" s="8"/>
      <c r="D38" s="8"/>
      <c r="E38" s="8"/>
      <c r="F38" s="8"/>
      <c r="G38" s="8"/>
      <c r="H38" s="8"/>
      <c r="I38" s="8"/>
      <c r="J38" s="8"/>
      <c r="K38" s="8"/>
    </row>
    <row r="39" spans="1:11" ht="20.100000000000001" customHeight="1">
      <c r="B39" s="11" t="s">
        <v>111</v>
      </c>
      <c r="C39" s="8"/>
      <c r="D39" s="8"/>
      <c r="E39" s="8"/>
      <c r="F39" s="8"/>
      <c r="G39" s="8"/>
      <c r="H39" s="8"/>
      <c r="I39" s="8"/>
      <c r="J39" s="8"/>
      <c r="K39" s="8"/>
    </row>
    <row r="40" spans="1:11" ht="20.100000000000001" customHeight="1">
      <c r="B40" s="9" t="s">
        <v>414</v>
      </c>
      <c r="C40" s="8"/>
      <c r="D40" s="8"/>
      <c r="E40" s="8"/>
      <c r="F40" s="8"/>
      <c r="G40" s="8"/>
      <c r="H40" s="8"/>
      <c r="I40" s="8"/>
      <c r="J40" s="8"/>
      <c r="K40" s="8"/>
    </row>
    <row r="41" spans="1:11" ht="6.75" customHeight="1">
      <c r="B41" s="9"/>
      <c r="C41" s="8"/>
      <c r="D41" s="8"/>
      <c r="E41" s="8"/>
      <c r="F41" s="8"/>
      <c r="G41" s="8"/>
      <c r="H41" s="8"/>
      <c r="I41" s="8"/>
      <c r="J41" s="8"/>
      <c r="K41" s="8"/>
    </row>
    <row r="42" spans="1:11" ht="26.25" customHeight="1">
      <c r="B42" s="13" t="s">
        <v>121</v>
      </c>
      <c r="C42" s="8"/>
      <c r="D42" s="8"/>
      <c r="E42" s="8"/>
      <c r="F42" s="8"/>
      <c r="G42" s="8"/>
      <c r="H42" s="8"/>
      <c r="I42" s="8"/>
      <c r="J42" s="8"/>
      <c r="K42" s="8"/>
    </row>
    <row r="43" spans="1:11" ht="15.95" customHeight="1">
      <c r="B43" s="13"/>
      <c r="C43" s="8"/>
      <c r="D43" s="8"/>
      <c r="E43" s="8"/>
      <c r="F43" s="8"/>
      <c r="G43" s="8"/>
      <c r="H43" s="8"/>
      <c r="I43" s="8"/>
      <c r="J43" s="8"/>
      <c r="K43" s="8"/>
    </row>
    <row r="44" spans="1:11" ht="20.100000000000001" customHeight="1">
      <c r="A44" s="12" t="s">
        <v>9</v>
      </c>
      <c r="C44" s="4"/>
      <c r="D44" s="4"/>
      <c r="E44" s="4"/>
      <c r="F44" s="4"/>
      <c r="G44" s="4"/>
      <c r="H44" s="4"/>
      <c r="I44" s="4"/>
      <c r="J44" s="4"/>
      <c r="K44" s="4"/>
    </row>
    <row r="45" spans="1:11" ht="6.75" customHeight="1">
      <c r="B45" s="15"/>
      <c r="C45" s="16"/>
      <c r="D45" s="16"/>
      <c r="E45" s="16"/>
      <c r="F45" s="16"/>
      <c r="G45" s="16"/>
      <c r="H45" s="16"/>
      <c r="I45" s="17"/>
      <c r="J45" s="4"/>
      <c r="K45" s="4"/>
    </row>
    <row r="46" spans="1:11" ht="20.100000000000001" customHeight="1">
      <c r="B46" s="66" t="s">
        <v>156</v>
      </c>
      <c r="C46" s="4"/>
      <c r="D46" s="4"/>
      <c r="E46" s="4"/>
      <c r="F46" s="4"/>
      <c r="G46" s="4"/>
      <c r="H46" s="4"/>
      <c r="I46" s="18"/>
      <c r="J46" s="4"/>
      <c r="K46" s="4"/>
    </row>
    <row r="47" spans="1:11" ht="7.5" customHeight="1">
      <c r="B47" s="58"/>
      <c r="C47" s="14"/>
      <c r="D47" s="14"/>
      <c r="E47" s="14"/>
      <c r="F47" s="14"/>
      <c r="G47" s="14"/>
      <c r="H47" s="14"/>
      <c r="I47" s="19"/>
      <c r="J47" s="4"/>
      <c r="K47" s="4"/>
    </row>
    <row r="48" spans="1:11" ht="20.100000000000001" customHeight="1">
      <c r="B48" s="13"/>
      <c r="C48" s="4"/>
      <c r="D48" s="4"/>
      <c r="E48" s="4"/>
      <c r="F48" s="4"/>
      <c r="G48" s="4"/>
      <c r="H48" s="4"/>
      <c r="I48" s="4"/>
      <c r="J48" s="4"/>
      <c r="K48" s="4"/>
    </row>
    <row r="49" spans="1:11" ht="20.100000000000001" customHeight="1">
      <c r="A49" s="20" t="s">
        <v>14</v>
      </c>
    </row>
    <row r="50" spans="1:11" ht="20.100000000000001" customHeight="1">
      <c r="B50" s="342" t="s">
        <v>10</v>
      </c>
      <c r="C50" s="343"/>
      <c r="D50" s="343"/>
      <c r="E50" s="343"/>
      <c r="F50" s="343"/>
      <c r="G50" s="344"/>
      <c r="H50" s="202" t="s">
        <v>169</v>
      </c>
      <c r="I50" s="21"/>
      <c r="J50" s="21"/>
      <c r="K50" s="22"/>
    </row>
    <row r="51" spans="1:11" ht="20.100000000000001" customHeight="1">
      <c r="B51" s="345"/>
      <c r="C51" s="346"/>
      <c r="D51" s="346"/>
      <c r="E51" s="346"/>
      <c r="F51" s="346"/>
      <c r="G51" s="347"/>
      <c r="H51" s="203" t="s">
        <v>11</v>
      </c>
      <c r="I51" s="23"/>
      <c r="J51" s="23"/>
      <c r="K51" s="24"/>
    </row>
    <row r="52" spans="1:11" ht="20.100000000000001" customHeight="1">
      <c r="B52" s="25" t="s">
        <v>12</v>
      </c>
      <c r="C52" s="26"/>
      <c r="D52" s="26"/>
      <c r="E52" s="26"/>
      <c r="F52" s="26"/>
      <c r="G52" s="26"/>
      <c r="H52" s="26"/>
      <c r="I52" s="26"/>
      <c r="J52" s="26"/>
      <c r="K52" s="27"/>
    </row>
  </sheetData>
  <sheetProtection sheet="1" objects="1" scenarios="1"/>
  <mergeCells count="53">
    <mergeCell ref="B50:G51"/>
    <mergeCell ref="A30:A31"/>
    <mergeCell ref="B30:E31"/>
    <mergeCell ref="F30:F31"/>
    <mergeCell ref="G22:K22"/>
    <mergeCell ref="A28:A29"/>
    <mergeCell ref="B28:E29"/>
    <mergeCell ref="F28:F29"/>
    <mergeCell ref="G29:K29"/>
    <mergeCell ref="G23:K23"/>
    <mergeCell ref="A26:A27"/>
    <mergeCell ref="B26:E26"/>
    <mergeCell ref="B27:E27"/>
    <mergeCell ref="F26:F27"/>
    <mergeCell ref="G28:K28"/>
    <mergeCell ref="G30:K30"/>
    <mergeCell ref="G7:K7"/>
    <mergeCell ref="B12:E12"/>
    <mergeCell ref="G12:K12"/>
    <mergeCell ref="B13:E13"/>
    <mergeCell ref="G13:K13"/>
    <mergeCell ref="G8:K8"/>
    <mergeCell ref="A7:E7"/>
    <mergeCell ref="A8:A10"/>
    <mergeCell ref="B8:E10"/>
    <mergeCell ref="F8:F10"/>
    <mergeCell ref="G9:K9"/>
    <mergeCell ref="G10:K10"/>
    <mergeCell ref="G15:K15"/>
    <mergeCell ref="G18:K18"/>
    <mergeCell ref="F15:F17"/>
    <mergeCell ref="F18:F20"/>
    <mergeCell ref="B11:E11"/>
    <mergeCell ref="G11:K11"/>
    <mergeCell ref="B14:E14"/>
    <mergeCell ref="G14:K14"/>
    <mergeCell ref="G20:K20"/>
    <mergeCell ref="F21:F23"/>
    <mergeCell ref="G26:K27"/>
    <mergeCell ref="G25:K25"/>
    <mergeCell ref="A15:A17"/>
    <mergeCell ref="B15:E17"/>
    <mergeCell ref="G17:K17"/>
    <mergeCell ref="G16:K16"/>
    <mergeCell ref="G24:K24"/>
    <mergeCell ref="F24:F25"/>
    <mergeCell ref="A18:A20"/>
    <mergeCell ref="B18:E20"/>
    <mergeCell ref="A21:A23"/>
    <mergeCell ref="B21:E23"/>
    <mergeCell ref="A24:A25"/>
    <mergeCell ref="B24:E25"/>
    <mergeCell ref="G21:K21"/>
  </mergeCells>
  <phoneticPr fontId="3"/>
  <hyperlinks>
    <hyperlink ref="B12:E12" location="'③個人情報（全日）'!A1" display="個人情報のお取扱いについて（全日用）"/>
    <hyperlink ref="B13:E13" location="'④個人情報（保証）'!A1" display="個人情報のお取扱いについて（保証用）"/>
    <hyperlink ref="B14:E14" location="'⑤入会審査申込書（従たる事務所用）'!A1" display="入会審査申込書（従たる事務所用）"/>
    <hyperlink ref="B11:E11" location="'②弁済業務保証金分担金納付書（従）'!A1" display="弁済業務保証金分担金納付書（従たる事務所用）"/>
    <hyperlink ref="B21:E23" location="⑧中部レインズIP型システム利用申込書!A1" display="中部レインズIP型システム利用申込書"/>
    <hyperlink ref="B15:E17" location="⑥連帯保証人届出書!A1" display="連帯保証人届"/>
    <hyperlink ref="B24:E25" location="'⑨ラビーネット会員加入申込書 '!A1" display="ラビーネット会員加入申込書"/>
    <hyperlink ref="B26:E27" location="'⑩TRA入会申込書（従たる事務所用）'!A1" display="一般社団法人　全国不動産協会＜TRA＞　　　"/>
    <hyperlink ref="B18:E20" location="⑦確約書!A1" display="確約書※"/>
    <hyperlink ref="B28:E29" location="⑪従業者名簿!A1" display="従業者名簿"/>
    <hyperlink ref="B30:E31" location="⑫取引士個票!A1" display="宅地建物取引士個票"/>
    <hyperlink ref="B8:E10" location="'①入会申込書（従）'!A1" display="入会申込書（従たる事務所用） ＊総本部版"/>
  </hyperlinks>
  <printOptions horizontalCentered="1"/>
  <pageMargins left="0.23622047244094491" right="0.23622047244094491"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41"/>
  <sheetViews>
    <sheetView showGridLines="0" view="pageBreakPreview" zoomScaleNormal="100" zoomScaleSheetLayoutView="100" workbookViewId="0">
      <selection activeCell="A12" sqref="A12:E13"/>
    </sheetView>
  </sheetViews>
  <sheetFormatPr defaultColWidth="9.125" defaultRowHeight="10.5"/>
  <cols>
    <col min="1" max="6" width="7.625" style="102" customWidth="1"/>
    <col min="7" max="7" width="10.5" style="102" customWidth="1"/>
    <col min="8" max="11" width="7.625" style="102" customWidth="1"/>
    <col min="12" max="16384" width="9.125" style="102"/>
  </cols>
  <sheetData>
    <row r="1" spans="1:11" ht="12" customHeight="1">
      <c r="A1" s="1013"/>
      <c r="B1" s="1013"/>
      <c r="C1" s="1013"/>
      <c r="H1" s="103" t="s">
        <v>270</v>
      </c>
      <c r="I1" s="126"/>
      <c r="J1" s="103"/>
      <c r="K1" s="103"/>
    </row>
    <row r="2" spans="1:11" ht="33.75" customHeight="1">
      <c r="A2" s="1013"/>
      <c r="B2" s="1013"/>
      <c r="C2" s="1013"/>
      <c r="D2" s="125"/>
    </row>
    <row r="3" spans="1:11" ht="18.75" customHeight="1">
      <c r="A3" s="124" t="s">
        <v>269</v>
      </c>
      <c r="D3" s="123"/>
    </row>
    <row r="4" spans="1:11" ht="15" customHeight="1">
      <c r="A4" s="102" t="s">
        <v>268</v>
      </c>
    </row>
    <row r="5" spans="1:11" ht="14.25">
      <c r="I5" s="1014">
        <f ca="1">TODAY()</f>
        <v>44761</v>
      </c>
      <c r="J5" s="1014"/>
      <c r="K5" s="1014"/>
    </row>
    <row r="6" spans="1:11" ht="15.75" customHeight="1"/>
    <row r="7" spans="1:11" ht="14.25">
      <c r="A7" s="1015" t="s">
        <v>267</v>
      </c>
      <c r="B7" s="1015"/>
      <c r="C7" s="1015"/>
      <c r="D7" s="1015"/>
      <c r="E7" s="1015"/>
      <c r="F7" s="1015"/>
      <c r="G7" s="1015"/>
      <c r="H7" s="1015"/>
      <c r="I7" s="1015"/>
      <c r="J7" s="1015"/>
      <c r="K7" s="1015"/>
    </row>
    <row r="9" spans="1:11" ht="48.75" customHeight="1">
      <c r="A9" s="1016" t="s">
        <v>266</v>
      </c>
      <c r="B9" s="1016"/>
      <c r="C9" s="1016"/>
      <c r="D9" s="1016"/>
      <c r="E9" s="1016"/>
      <c r="F9" s="1016"/>
      <c r="G9" s="1016"/>
      <c r="H9" s="1016"/>
      <c r="I9" s="1016"/>
      <c r="J9" s="1016"/>
      <c r="K9" s="1016"/>
    </row>
    <row r="10" spans="1:11" ht="30" customHeight="1">
      <c r="A10" s="116" t="s">
        <v>265</v>
      </c>
      <c r="C10" s="122"/>
      <c r="J10" s="121"/>
    </row>
    <row r="11" spans="1:11">
      <c r="A11" s="1017" t="s">
        <v>369</v>
      </c>
      <c r="B11" s="1018"/>
      <c r="C11" s="1018"/>
      <c r="D11" s="1018"/>
      <c r="E11" s="1018"/>
      <c r="F11" s="1018" t="s">
        <v>370</v>
      </c>
      <c r="G11" s="1018"/>
      <c r="H11" s="1018"/>
      <c r="I11" s="1018"/>
      <c r="J11" s="1018"/>
      <c r="K11" s="1019"/>
    </row>
    <row r="12" spans="1:11" ht="15.75" customHeight="1">
      <c r="A12" s="1020" ph="1"/>
      <c r="B12" s="1021" ph="1"/>
      <c r="C12" s="1021" ph="1"/>
      <c r="D12" s="1021" ph="1"/>
      <c r="E12" s="1022" ph="1"/>
      <c r="F12" s="1026" ph="1"/>
      <c r="G12" s="1021"/>
      <c r="H12" s="1021"/>
      <c r="I12" s="1021"/>
      <c r="J12" s="1021"/>
      <c r="K12" s="1027"/>
    </row>
    <row r="13" spans="1:11" ht="24" customHeight="1">
      <c r="A13" s="1023" ph="1"/>
      <c r="B13" s="1024" ph="1"/>
      <c r="C13" s="1024" ph="1"/>
      <c r="D13" s="1024" ph="1"/>
      <c r="E13" s="1025" ph="1"/>
      <c r="F13" s="1028"/>
      <c r="G13" s="1024"/>
      <c r="H13" s="1024"/>
      <c r="I13" s="1024"/>
      <c r="J13" s="1024"/>
      <c r="K13" s="1029"/>
    </row>
    <row r="14" spans="1:11" ht="12">
      <c r="A14" s="120" t="s">
        <v>264</v>
      </c>
      <c r="B14" s="1030"/>
      <c r="C14" s="1031"/>
      <c r="D14" s="1031"/>
      <c r="E14" s="1032"/>
      <c r="F14" s="1033" t="s">
        <v>263</v>
      </c>
      <c r="G14" s="1034"/>
      <c r="H14" s="1034"/>
      <c r="I14" s="1034"/>
      <c r="J14" s="1033" t="s">
        <v>262</v>
      </c>
      <c r="K14" s="1035"/>
    </row>
    <row r="15" spans="1:11" ht="35.25" customHeight="1">
      <c r="A15" s="1036"/>
      <c r="B15" s="1037"/>
      <c r="C15" s="1037"/>
      <c r="D15" s="1037"/>
      <c r="E15" s="1038"/>
      <c r="F15" s="1039"/>
      <c r="G15" s="1040"/>
      <c r="H15" s="1040"/>
      <c r="I15" s="1041"/>
      <c r="J15" s="119"/>
      <c r="K15" s="118" t="s">
        <v>258</v>
      </c>
    </row>
    <row r="16" spans="1:11" ht="12">
      <c r="A16" s="1042" t="s">
        <v>261</v>
      </c>
      <c r="B16" s="1034"/>
      <c r="C16" s="1034"/>
      <c r="D16" s="1034"/>
      <c r="E16" s="1034"/>
      <c r="F16" s="1033" t="s">
        <v>260</v>
      </c>
      <c r="G16" s="1034"/>
      <c r="H16" s="1034"/>
      <c r="I16" s="1034"/>
      <c r="J16" s="1033" t="s">
        <v>259</v>
      </c>
      <c r="K16" s="1035"/>
    </row>
    <row r="17" spans="1:13" ht="24" customHeight="1">
      <c r="A17" s="1043"/>
      <c r="B17" s="1044"/>
      <c r="C17" s="1044"/>
      <c r="D17" s="1044"/>
      <c r="E17" s="1044"/>
      <c r="F17" s="1039"/>
      <c r="G17" s="1040"/>
      <c r="H17" s="1040"/>
      <c r="I17" s="1041"/>
      <c r="J17" s="119"/>
      <c r="K17" s="118" t="s">
        <v>258</v>
      </c>
    </row>
    <row r="18" spans="1:13" ht="12">
      <c r="A18" s="1042" t="s">
        <v>199</v>
      </c>
      <c r="B18" s="1034"/>
      <c r="C18" s="1034"/>
      <c r="D18" s="1034"/>
      <c r="E18" s="1034"/>
      <c r="F18" s="1033" t="s">
        <v>257</v>
      </c>
      <c r="G18" s="1033"/>
      <c r="H18" s="1033"/>
      <c r="I18" s="1033" t="s">
        <v>256</v>
      </c>
      <c r="J18" s="1034"/>
      <c r="K18" s="1035"/>
    </row>
    <row r="19" spans="1:13" ht="24" customHeight="1">
      <c r="A19" s="1054" t="s">
        <v>367</v>
      </c>
      <c r="B19" s="1055"/>
      <c r="C19" s="269" t="s">
        <v>618</v>
      </c>
      <c r="D19" s="1052" t="s">
        <v>368</v>
      </c>
      <c r="E19" s="1053"/>
      <c r="F19" s="1045"/>
      <c r="G19" s="1045"/>
      <c r="H19" s="1045"/>
      <c r="I19" s="1045"/>
      <c r="J19" s="1045"/>
      <c r="K19" s="1046"/>
    </row>
    <row r="20" spans="1:13" ht="1.5" customHeight="1">
      <c r="A20" s="1047"/>
      <c r="B20" s="1048"/>
      <c r="C20" s="1049"/>
      <c r="D20" s="1050"/>
      <c r="E20" s="1050"/>
      <c r="F20" s="1050"/>
      <c r="G20" s="1050"/>
      <c r="H20" s="1050"/>
      <c r="I20" s="1050"/>
      <c r="J20" s="1050"/>
      <c r="K20" s="1051"/>
    </row>
    <row r="21" spans="1:13" ht="30" customHeight="1">
      <c r="A21" s="116" t="s">
        <v>255</v>
      </c>
      <c r="B21" s="116"/>
      <c r="C21" s="117"/>
      <c r="D21" s="117"/>
      <c r="E21" s="117"/>
      <c r="F21" s="117"/>
      <c r="G21" s="117"/>
      <c r="H21" s="117"/>
    </row>
    <row r="22" spans="1:13" ht="12" customHeight="1">
      <c r="A22" s="1017" t="s">
        <v>254</v>
      </c>
      <c r="B22" s="1018"/>
      <c r="C22" s="1018" t="s">
        <v>253</v>
      </c>
      <c r="D22" s="1064"/>
      <c r="E22" s="1064"/>
      <c r="F22" s="1065" t="s">
        <v>252</v>
      </c>
      <c r="G22" s="1065"/>
      <c r="H22" s="1065"/>
      <c r="I22" s="1065"/>
      <c r="J22" s="1065"/>
      <c r="K22" s="1066"/>
    </row>
    <row r="23" spans="1:13" ht="24" customHeight="1">
      <c r="A23" s="1067"/>
      <c r="B23" s="1068"/>
      <c r="C23" s="1068"/>
      <c r="D23" s="1068"/>
      <c r="E23" s="1068"/>
      <c r="F23" s="1069"/>
      <c r="G23" s="1069"/>
      <c r="H23" s="1069"/>
      <c r="I23" s="1069"/>
      <c r="J23" s="1069"/>
      <c r="K23" s="1070"/>
    </row>
    <row r="24" spans="1:13" ht="25.5" customHeight="1">
      <c r="A24" s="116" t="s">
        <v>609</v>
      </c>
      <c r="B24" s="115"/>
      <c r="C24" s="115"/>
      <c r="D24" s="115"/>
      <c r="E24" s="115"/>
      <c r="F24" s="113"/>
      <c r="G24" s="113"/>
      <c r="H24" s="113"/>
      <c r="I24" s="113"/>
      <c r="J24" s="113"/>
      <c r="K24" s="113"/>
    </row>
    <row r="25" spans="1:13" ht="20.100000000000001" customHeight="1">
      <c r="A25" s="106" t="s">
        <v>610</v>
      </c>
      <c r="E25" s="105"/>
      <c r="F25" s="264"/>
      <c r="G25" s="264"/>
      <c r="H25" s="264"/>
      <c r="I25" s="264"/>
      <c r="J25" s="264"/>
      <c r="K25" s="264"/>
      <c r="L25" s="114"/>
      <c r="M25" s="114"/>
    </row>
    <row r="26" spans="1:13" ht="20.100000000000001" customHeight="1">
      <c r="A26" s="268" t="s">
        <v>617</v>
      </c>
      <c r="I26" s="113"/>
      <c r="J26" s="113"/>
      <c r="K26" s="113"/>
    </row>
    <row r="27" spans="1:13" ht="20.100000000000001" customHeight="1">
      <c r="A27" s="268"/>
      <c r="I27" s="113"/>
      <c r="J27" s="113"/>
      <c r="K27" s="113"/>
    </row>
    <row r="28" spans="1:13">
      <c r="A28" s="102" t="s">
        <v>251</v>
      </c>
    </row>
    <row r="29" spans="1:13">
      <c r="A29" s="112"/>
      <c r="B29" s="112"/>
      <c r="C29" s="112"/>
      <c r="D29" s="112"/>
      <c r="E29" s="112"/>
      <c r="F29" s="112"/>
      <c r="G29" s="112"/>
      <c r="H29" s="112"/>
      <c r="I29" s="112"/>
      <c r="J29" s="112"/>
      <c r="K29" s="112"/>
    </row>
    <row r="30" spans="1:13">
      <c r="A30" s="111"/>
      <c r="B30" s="111"/>
      <c r="C30" s="111"/>
      <c r="D30" s="111"/>
      <c r="E30" s="111"/>
      <c r="F30" s="111"/>
      <c r="G30" s="111"/>
      <c r="H30" s="111"/>
      <c r="I30" s="111"/>
      <c r="J30" s="111"/>
      <c r="K30" s="111"/>
    </row>
    <row r="31" spans="1:13" ht="14.25">
      <c r="A31" s="1057" t="s">
        <v>250</v>
      </c>
      <c r="B31" s="1057"/>
      <c r="C31" s="1057"/>
      <c r="D31" s="1057"/>
      <c r="E31" s="1057"/>
      <c r="F31" s="1057"/>
      <c r="G31" s="1057"/>
      <c r="H31" s="1057"/>
      <c r="I31" s="1057"/>
      <c r="J31" s="1057"/>
      <c r="K31" s="1057"/>
    </row>
    <row r="32" spans="1:13" ht="14.25">
      <c r="A32" s="110"/>
      <c r="B32" s="110"/>
      <c r="C32" s="110"/>
      <c r="D32" s="110"/>
      <c r="E32" s="110"/>
      <c r="F32" s="110"/>
      <c r="G32" s="110"/>
      <c r="H32" s="110"/>
      <c r="I32" s="110"/>
      <c r="J32" s="110"/>
      <c r="K32" s="110"/>
    </row>
    <row r="33" spans="1:11" ht="25.5" customHeight="1">
      <c r="G33" s="107"/>
      <c r="H33" s="1056" t="s">
        <v>249</v>
      </c>
      <c r="I33" s="1056"/>
      <c r="J33" s="1056"/>
      <c r="K33" s="1056"/>
    </row>
    <row r="34" spans="1:11" ht="35.25" customHeight="1">
      <c r="A34" s="106" t="s">
        <v>248</v>
      </c>
      <c r="G34" s="107"/>
      <c r="I34" s="107"/>
    </row>
    <row r="35" spans="1:11" ht="21" customHeight="1">
      <c r="A35" s="109" t="s">
        <v>247</v>
      </c>
      <c r="B35" s="1058"/>
      <c r="C35" s="1059"/>
      <c r="D35" s="1059"/>
      <c r="E35" s="1059"/>
      <c r="F35" s="1059"/>
      <c r="G35" s="1059"/>
      <c r="H35" s="1059"/>
      <c r="I35" s="1059"/>
      <c r="J35" s="1059"/>
      <c r="K35" s="1060"/>
    </row>
    <row r="36" spans="1:11" ht="21" customHeight="1">
      <c r="A36" s="108" t="s">
        <v>246</v>
      </c>
      <c r="B36" s="1061"/>
      <c r="C36" s="1062"/>
      <c r="D36" s="1062"/>
      <c r="E36" s="1062"/>
      <c r="F36" s="1062"/>
      <c r="G36" s="1062"/>
      <c r="H36" s="1062"/>
      <c r="I36" s="1062"/>
      <c r="J36" s="1062"/>
      <c r="K36" s="1063"/>
    </row>
    <row r="38" spans="1:11">
      <c r="A38" s="1056" t="s">
        <v>245</v>
      </c>
      <c r="B38" s="1056"/>
      <c r="C38" s="1056"/>
      <c r="D38" s="1056"/>
      <c r="E38" s="1056"/>
      <c r="F38" s="1056"/>
      <c r="G38" s="1056"/>
      <c r="H38" s="1056"/>
      <c r="I38" s="1056"/>
      <c r="J38" s="1056"/>
      <c r="K38" s="1056"/>
    </row>
    <row r="39" spans="1:11" ht="18" customHeight="1">
      <c r="A39" s="107"/>
      <c r="B39" s="107"/>
      <c r="C39" s="107"/>
      <c r="D39" s="107"/>
      <c r="E39" s="107"/>
      <c r="F39" s="107"/>
      <c r="G39" s="107"/>
      <c r="H39" s="107"/>
      <c r="I39" s="107"/>
      <c r="J39" s="107"/>
      <c r="K39" s="107"/>
    </row>
    <row r="40" spans="1:11" ht="11.25">
      <c r="A40" s="106" t="s">
        <v>244</v>
      </c>
      <c r="I40" s="105"/>
      <c r="J40" s="105"/>
      <c r="K40" s="105"/>
    </row>
    <row r="41" spans="1:11" ht="21">
      <c r="A41" s="104" t="s">
        <v>243</v>
      </c>
      <c r="H41" s="103" t="s">
        <v>242</v>
      </c>
      <c r="I41" s="103"/>
      <c r="J41" s="103"/>
      <c r="K41" s="103"/>
    </row>
  </sheetData>
  <mergeCells count="39">
    <mergeCell ref="A38:K38"/>
    <mergeCell ref="A31:K31"/>
    <mergeCell ref="H33:K33"/>
    <mergeCell ref="B35:K36"/>
    <mergeCell ref="A22:B22"/>
    <mergeCell ref="C22:E22"/>
    <mergeCell ref="F22:K22"/>
    <mergeCell ref="A23:B23"/>
    <mergeCell ref="C23:E23"/>
    <mergeCell ref="F23:K23"/>
    <mergeCell ref="F19:H19"/>
    <mergeCell ref="I19:K19"/>
    <mergeCell ref="A20:B20"/>
    <mergeCell ref="C20:K20"/>
    <mergeCell ref="D19:E19"/>
    <mergeCell ref="A19:B19"/>
    <mergeCell ref="J16:K16"/>
    <mergeCell ref="A17:E17"/>
    <mergeCell ref="F17:G17"/>
    <mergeCell ref="H17:I17"/>
    <mergeCell ref="A18:E18"/>
    <mergeCell ref="F18:H18"/>
    <mergeCell ref="I18:K18"/>
    <mergeCell ref="A15:E15"/>
    <mergeCell ref="F15:G15"/>
    <mergeCell ref="H15:I15"/>
    <mergeCell ref="A16:E16"/>
    <mergeCell ref="F16:I16"/>
    <mergeCell ref="A12:E13"/>
    <mergeCell ref="F12:K13"/>
    <mergeCell ref="B14:E14"/>
    <mergeCell ref="F14:I14"/>
    <mergeCell ref="J14:K14"/>
    <mergeCell ref="A1:C2"/>
    <mergeCell ref="I5:K5"/>
    <mergeCell ref="A7:K7"/>
    <mergeCell ref="A9:K9"/>
    <mergeCell ref="A11:E11"/>
    <mergeCell ref="F11:K11"/>
  </mergeCells>
  <phoneticPr fontId="3"/>
  <dataValidations count="3">
    <dataValidation type="list" allowBlank="1" showInputMessage="1" showErrorMessage="1" sqref="WVI983066:WVM983066 IW25:JA25 SS25:SW25 ACO25:ACS25 AMK25:AMO25 AWG25:AWK25 BGC25:BGG25 BPY25:BQC25 BZU25:BZY25 CJQ25:CJU25 CTM25:CTQ25 DDI25:DDM25 DNE25:DNI25 DXA25:DXE25 EGW25:EHA25 EQS25:EQW25 FAO25:FAS25 FKK25:FKO25 FUG25:FUK25 GEC25:GEG25 GNY25:GOC25 GXU25:GXY25 HHQ25:HHU25 HRM25:HRQ25 IBI25:IBM25 ILE25:ILI25 IVA25:IVE25 JEW25:JFA25 JOS25:JOW25 JYO25:JYS25 KIK25:KIO25 KSG25:KSK25 LCC25:LCG25 LLY25:LMC25 LVU25:LVY25 MFQ25:MFU25 MPM25:MPQ25 MZI25:MZM25 NJE25:NJI25 NTA25:NTE25 OCW25:ODA25 OMS25:OMW25 OWO25:OWS25 PGK25:PGO25 PQG25:PQK25 QAC25:QAG25 QJY25:QKC25 QTU25:QTY25 RDQ25:RDU25 RNM25:RNQ25 RXI25:RXM25 SHE25:SHI25 SRA25:SRE25 TAW25:TBA25 TKS25:TKW25 TUO25:TUS25 UEK25:UEO25 UOG25:UOK25 UYC25:UYG25 VHY25:VIC25 VRU25:VRY25 WBQ25:WBU25 WLM25:WLQ25 WVI25:WVM25 A65562:E65562 IW65562:JA65562 SS65562:SW65562 ACO65562:ACS65562 AMK65562:AMO65562 AWG65562:AWK65562 BGC65562:BGG65562 BPY65562:BQC65562 BZU65562:BZY65562 CJQ65562:CJU65562 CTM65562:CTQ65562 DDI65562:DDM65562 DNE65562:DNI65562 DXA65562:DXE65562 EGW65562:EHA65562 EQS65562:EQW65562 FAO65562:FAS65562 FKK65562:FKO65562 FUG65562:FUK65562 GEC65562:GEG65562 GNY65562:GOC65562 GXU65562:GXY65562 HHQ65562:HHU65562 HRM65562:HRQ65562 IBI65562:IBM65562 ILE65562:ILI65562 IVA65562:IVE65562 JEW65562:JFA65562 JOS65562:JOW65562 JYO65562:JYS65562 KIK65562:KIO65562 KSG65562:KSK65562 LCC65562:LCG65562 LLY65562:LMC65562 LVU65562:LVY65562 MFQ65562:MFU65562 MPM65562:MPQ65562 MZI65562:MZM65562 NJE65562:NJI65562 NTA65562:NTE65562 OCW65562:ODA65562 OMS65562:OMW65562 OWO65562:OWS65562 PGK65562:PGO65562 PQG65562:PQK65562 QAC65562:QAG65562 QJY65562:QKC65562 QTU65562:QTY65562 RDQ65562:RDU65562 RNM65562:RNQ65562 RXI65562:RXM65562 SHE65562:SHI65562 SRA65562:SRE65562 TAW65562:TBA65562 TKS65562:TKW65562 TUO65562:TUS65562 UEK65562:UEO65562 UOG65562:UOK65562 UYC65562:UYG65562 VHY65562:VIC65562 VRU65562:VRY65562 WBQ65562:WBU65562 WLM65562:WLQ65562 WVI65562:WVM65562 A131098:E131098 IW131098:JA131098 SS131098:SW131098 ACO131098:ACS131098 AMK131098:AMO131098 AWG131098:AWK131098 BGC131098:BGG131098 BPY131098:BQC131098 BZU131098:BZY131098 CJQ131098:CJU131098 CTM131098:CTQ131098 DDI131098:DDM131098 DNE131098:DNI131098 DXA131098:DXE131098 EGW131098:EHA131098 EQS131098:EQW131098 FAO131098:FAS131098 FKK131098:FKO131098 FUG131098:FUK131098 GEC131098:GEG131098 GNY131098:GOC131098 GXU131098:GXY131098 HHQ131098:HHU131098 HRM131098:HRQ131098 IBI131098:IBM131098 ILE131098:ILI131098 IVA131098:IVE131098 JEW131098:JFA131098 JOS131098:JOW131098 JYO131098:JYS131098 KIK131098:KIO131098 KSG131098:KSK131098 LCC131098:LCG131098 LLY131098:LMC131098 LVU131098:LVY131098 MFQ131098:MFU131098 MPM131098:MPQ131098 MZI131098:MZM131098 NJE131098:NJI131098 NTA131098:NTE131098 OCW131098:ODA131098 OMS131098:OMW131098 OWO131098:OWS131098 PGK131098:PGO131098 PQG131098:PQK131098 QAC131098:QAG131098 QJY131098:QKC131098 QTU131098:QTY131098 RDQ131098:RDU131098 RNM131098:RNQ131098 RXI131098:RXM131098 SHE131098:SHI131098 SRA131098:SRE131098 TAW131098:TBA131098 TKS131098:TKW131098 TUO131098:TUS131098 UEK131098:UEO131098 UOG131098:UOK131098 UYC131098:UYG131098 VHY131098:VIC131098 VRU131098:VRY131098 WBQ131098:WBU131098 WLM131098:WLQ131098 WVI131098:WVM131098 A196634:E196634 IW196634:JA196634 SS196634:SW196634 ACO196634:ACS196634 AMK196634:AMO196634 AWG196634:AWK196634 BGC196634:BGG196634 BPY196634:BQC196634 BZU196634:BZY196634 CJQ196634:CJU196634 CTM196634:CTQ196634 DDI196634:DDM196634 DNE196634:DNI196634 DXA196634:DXE196634 EGW196634:EHA196634 EQS196634:EQW196634 FAO196634:FAS196634 FKK196634:FKO196634 FUG196634:FUK196634 GEC196634:GEG196634 GNY196634:GOC196634 GXU196634:GXY196634 HHQ196634:HHU196634 HRM196634:HRQ196634 IBI196634:IBM196634 ILE196634:ILI196634 IVA196634:IVE196634 JEW196634:JFA196634 JOS196634:JOW196634 JYO196634:JYS196634 KIK196634:KIO196634 KSG196634:KSK196634 LCC196634:LCG196634 LLY196634:LMC196634 LVU196634:LVY196634 MFQ196634:MFU196634 MPM196634:MPQ196634 MZI196634:MZM196634 NJE196634:NJI196634 NTA196634:NTE196634 OCW196634:ODA196634 OMS196634:OMW196634 OWO196634:OWS196634 PGK196634:PGO196634 PQG196634:PQK196634 QAC196634:QAG196634 QJY196634:QKC196634 QTU196634:QTY196634 RDQ196634:RDU196634 RNM196634:RNQ196634 RXI196634:RXM196634 SHE196634:SHI196634 SRA196634:SRE196634 TAW196634:TBA196634 TKS196634:TKW196634 TUO196634:TUS196634 UEK196634:UEO196634 UOG196634:UOK196634 UYC196634:UYG196634 VHY196634:VIC196634 VRU196634:VRY196634 WBQ196634:WBU196634 WLM196634:WLQ196634 WVI196634:WVM196634 A262170:E262170 IW262170:JA262170 SS262170:SW262170 ACO262170:ACS262170 AMK262170:AMO262170 AWG262170:AWK262170 BGC262170:BGG262170 BPY262170:BQC262170 BZU262170:BZY262170 CJQ262170:CJU262170 CTM262170:CTQ262170 DDI262170:DDM262170 DNE262170:DNI262170 DXA262170:DXE262170 EGW262170:EHA262170 EQS262170:EQW262170 FAO262170:FAS262170 FKK262170:FKO262170 FUG262170:FUK262170 GEC262170:GEG262170 GNY262170:GOC262170 GXU262170:GXY262170 HHQ262170:HHU262170 HRM262170:HRQ262170 IBI262170:IBM262170 ILE262170:ILI262170 IVA262170:IVE262170 JEW262170:JFA262170 JOS262170:JOW262170 JYO262170:JYS262170 KIK262170:KIO262170 KSG262170:KSK262170 LCC262170:LCG262170 LLY262170:LMC262170 LVU262170:LVY262170 MFQ262170:MFU262170 MPM262170:MPQ262170 MZI262170:MZM262170 NJE262170:NJI262170 NTA262170:NTE262170 OCW262170:ODA262170 OMS262170:OMW262170 OWO262170:OWS262170 PGK262170:PGO262170 PQG262170:PQK262170 QAC262170:QAG262170 QJY262170:QKC262170 QTU262170:QTY262170 RDQ262170:RDU262170 RNM262170:RNQ262170 RXI262170:RXM262170 SHE262170:SHI262170 SRA262170:SRE262170 TAW262170:TBA262170 TKS262170:TKW262170 TUO262170:TUS262170 UEK262170:UEO262170 UOG262170:UOK262170 UYC262170:UYG262170 VHY262170:VIC262170 VRU262170:VRY262170 WBQ262170:WBU262170 WLM262170:WLQ262170 WVI262170:WVM262170 A327706:E327706 IW327706:JA327706 SS327706:SW327706 ACO327706:ACS327706 AMK327706:AMO327706 AWG327706:AWK327706 BGC327706:BGG327706 BPY327706:BQC327706 BZU327706:BZY327706 CJQ327706:CJU327706 CTM327706:CTQ327706 DDI327706:DDM327706 DNE327706:DNI327706 DXA327706:DXE327706 EGW327706:EHA327706 EQS327706:EQW327706 FAO327706:FAS327706 FKK327706:FKO327706 FUG327706:FUK327706 GEC327706:GEG327706 GNY327706:GOC327706 GXU327706:GXY327706 HHQ327706:HHU327706 HRM327706:HRQ327706 IBI327706:IBM327706 ILE327706:ILI327706 IVA327706:IVE327706 JEW327706:JFA327706 JOS327706:JOW327706 JYO327706:JYS327706 KIK327706:KIO327706 KSG327706:KSK327706 LCC327706:LCG327706 LLY327706:LMC327706 LVU327706:LVY327706 MFQ327706:MFU327706 MPM327706:MPQ327706 MZI327706:MZM327706 NJE327706:NJI327706 NTA327706:NTE327706 OCW327706:ODA327706 OMS327706:OMW327706 OWO327706:OWS327706 PGK327706:PGO327706 PQG327706:PQK327706 QAC327706:QAG327706 QJY327706:QKC327706 QTU327706:QTY327706 RDQ327706:RDU327706 RNM327706:RNQ327706 RXI327706:RXM327706 SHE327706:SHI327706 SRA327706:SRE327706 TAW327706:TBA327706 TKS327706:TKW327706 TUO327706:TUS327706 UEK327706:UEO327706 UOG327706:UOK327706 UYC327706:UYG327706 VHY327706:VIC327706 VRU327706:VRY327706 WBQ327706:WBU327706 WLM327706:WLQ327706 WVI327706:WVM327706 A393242:E393242 IW393242:JA393242 SS393242:SW393242 ACO393242:ACS393242 AMK393242:AMO393242 AWG393242:AWK393242 BGC393242:BGG393242 BPY393242:BQC393242 BZU393242:BZY393242 CJQ393242:CJU393242 CTM393242:CTQ393242 DDI393242:DDM393242 DNE393242:DNI393242 DXA393242:DXE393242 EGW393242:EHA393242 EQS393242:EQW393242 FAO393242:FAS393242 FKK393242:FKO393242 FUG393242:FUK393242 GEC393242:GEG393242 GNY393242:GOC393242 GXU393242:GXY393242 HHQ393242:HHU393242 HRM393242:HRQ393242 IBI393242:IBM393242 ILE393242:ILI393242 IVA393242:IVE393242 JEW393242:JFA393242 JOS393242:JOW393242 JYO393242:JYS393242 KIK393242:KIO393242 KSG393242:KSK393242 LCC393242:LCG393242 LLY393242:LMC393242 LVU393242:LVY393242 MFQ393242:MFU393242 MPM393242:MPQ393242 MZI393242:MZM393242 NJE393242:NJI393242 NTA393242:NTE393242 OCW393242:ODA393242 OMS393242:OMW393242 OWO393242:OWS393242 PGK393242:PGO393242 PQG393242:PQK393242 QAC393242:QAG393242 QJY393242:QKC393242 QTU393242:QTY393242 RDQ393242:RDU393242 RNM393242:RNQ393242 RXI393242:RXM393242 SHE393242:SHI393242 SRA393242:SRE393242 TAW393242:TBA393242 TKS393242:TKW393242 TUO393242:TUS393242 UEK393242:UEO393242 UOG393242:UOK393242 UYC393242:UYG393242 VHY393242:VIC393242 VRU393242:VRY393242 WBQ393242:WBU393242 WLM393242:WLQ393242 WVI393242:WVM393242 A458778:E458778 IW458778:JA458778 SS458778:SW458778 ACO458778:ACS458778 AMK458778:AMO458778 AWG458778:AWK458778 BGC458778:BGG458778 BPY458778:BQC458778 BZU458778:BZY458778 CJQ458778:CJU458778 CTM458778:CTQ458778 DDI458778:DDM458778 DNE458778:DNI458778 DXA458778:DXE458778 EGW458778:EHA458778 EQS458778:EQW458778 FAO458778:FAS458778 FKK458778:FKO458778 FUG458778:FUK458778 GEC458778:GEG458778 GNY458778:GOC458778 GXU458778:GXY458778 HHQ458778:HHU458778 HRM458778:HRQ458778 IBI458778:IBM458778 ILE458778:ILI458778 IVA458778:IVE458778 JEW458778:JFA458778 JOS458778:JOW458778 JYO458778:JYS458778 KIK458778:KIO458778 KSG458778:KSK458778 LCC458778:LCG458778 LLY458778:LMC458778 LVU458778:LVY458778 MFQ458778:MFU458778 MPM458778:MPQ458778 MZI458778:MZM458778 NJE458778:NJI458778 NTA458778:NTE458778 OCW458778:ODA458778 OMS458778:OMW458778 OWO458778:OWS458778 PGK458778:PGO458778 PQG458778:PQK458778 QAC458778:QAG458778 QJY458778:QKC458778 QTU458778:QTY458778 RDQ458778:RDU458778 RNM458778:RNQ458778 RXI458778:RXM458778 SHE458778:SHI458778 SRA458778:SRE458778 TAW458778:TBA458778 TKS458778:TKW458778 TUO458778:TUS458778 UEK458778:UEO458778 UOG458778:UOK458778 UYC458778:UYG458778 VHY458778:VIC458778 VRU458778:VRY458778 WBQ458778:WBU458778 WLM458778:WLQ458778 WVI458778:WVM458778 A524314:E524314 IW524314:JA524314 SS524314:SW524314 ACO524314:ACS524314 AMK524314:AMO524314 AWG524314:AWK524314 BGC524314:BGG524314 BPY524314:BQC524314 BZU524314:BZY524314 CJQ524314:CJU524314 CTM524314:CTQ524314 DDI524314:DDM524314 DNE524314:DNI524314 DXA524314:DXE524314 EGW524314:EHA524314 EQS524314:EQW524314 FAO524314:FAS524314 FKK524314:FKO524314 FUG524314:FUK524314 GEC524314:GEG524314 GNY524314:GOC524314 GXU524314:GXY524314 HHQ524314:HHU524314 HRM524314:HRQ524314 IBI524314:IBM524314 ILE524314:ILI524314 IVA524314:IVE524314 JEW524314:JFA524314 JOS524314:JOW524314 JYO524314:JYS524314 KIK524314:KIO524314 KSG524314:KSK524314 LCC524314:LCG524314 LLY524314:LMC524314 LVU524314:LVY524314 MFQ524314:MFU524314 MPM524314:MPQ524314 MZI524314:MZM524314 NJE524314:NJI524314 NTA524314:NTE524314 OCW524314:ODA524314 OMS524314:OMW524314 OWO524314:OWS524314 PGK524314:PGO524314 PQG524314:PQK524314 QAC524314:QAG524314 QJY524314:QKC524314 QTU524314:QTY524314 RDQ524314:RDU524314 RNM524314:RNQ524314 RXI524314:RXM524314 SHE524314:SHI524314 SRA524314:SRE524314 TAW524314:TBA524314 TKS524314:TKW524314 TUO524314:TUS524314 UEK524314:UEO524314 UOG524314:UOK524314 UYC524314:UYG524314 VHY524314:VIC524314 VRU524314:VRY524314 WBQ524314:WBU524314 WLM524314:WLQ524314 WVI524314:WVM524314 A589850:E589850 IW589850:JA589850 SS589850:SW589850 ACO589850:ACS589850 AMK589850:AMO589850 AWG589850:AWK589850 BGC589850:BGG589850 BPY589850:BQC589850 BZU589850:BZY589850 CJQ589850:CJU589850 CTM589850:CTQ589850 DDI589850:DDM589850 DNE589850:DNI589850 DXA589850:DXE589850 EGW589850:EHA589850 EQS589850:EQW589850 FAO589850:FAS589850 FKK589850:FKO589850 FUG589850:FUK589850 GEC589850:GEG589850 GNY589850:GOC589850 GXU589850:GXY589850 HHQ589850:HHU589850 HRM589850:HRQ589850 IBI589850:IBM589850 ILE589850:ILI589850 IVA589850:IVE589850 JEW589850:JFA589850 JOS589850:JOW589850 JYO589850:JYS589850 KIK589850:KIO589850 KSG589850:KSK589850 LCC589850:LCG589850 LLY589850:LMC589850 LVU589850:LVY589850 MFQ589850:MFU589850 MPM589850:MPQ589850 MZI589850:MZM589850 NJE589850:NJI589850 NTA589850:NTE589850 OCW589850:ODA589850 OMS589850:OMW589850 OWO589850:OWS589850 PGK589850:PGO589850 PQG589850:PQK589850 QAC589850:QAG589850 QJY589850:QKC589850 QTU589850:QTY589850 RDQ589850:RDU589850 RNM589850:RNQ589850 RXI589850:RXM589850 SHE589850:SHI589850 SRA589850:SRE589850 TAW589850:TBA589850 TKS589850:TKW589850 TUO589850:TUS589850 UEK589850:UEO589850 UOG589850:UOK589850 UYC589850:UYG589850 VHY589850:VIC589850 VRU589850:VRY589850 WBQ589850:WBU589850 WLM589850:WLQ589850 WVI589850:WVM589850 A655386:E655386 IW655386:JA655386 SS655386:SW655386 ACO655386:ACS655386 AMK655386:AMO655386 AWG655386:AWK655386 BGC655386:BGG655386 BPY655386:BQC655386 BZU655386:BZY655386 CJQ655386:CJU655386 CTM655386:CTQ655386 DDI655386:DDM655386 DNE655386:DNI655386 DXA655386:DXE655386 EGW655386:EHA655386 EQS655386:EQW655386 FAO655386:FAS655386 FKK655386:FKO655386 FUG655386:FUK655386 GEC655386:GEG655386 GNY655386:GOC655386 GXU655386:GXY655386 HHQ655386:HHU655386 HRM655386:HRQ655386 IBI655386:IBM655386 ILE655386:ILI655386 IVA655386:IVE655386 JEW655386:JFA655386 JOS655386:JOW655386 JYO655386:JYS655386 KIK655386:KIO655386 KSG655386:KSK655386 LCC655386:LCG655386 LLY655386:LMC655386 LVU655386:LVY655386 MFQ655386:MFU655386 MPM655386:MPQ655386 MZI655386:MZM655386 NJE655386:NJI655386 NTA655386:NTE655386 OCW655386:ODA655386 OMS655386:OMW655386 OWO655386:OWS655386 PGK655386:PGO655386 PQG655386:PQK655386 QAC655386:QAG655386 QJY655386:QKC655386 QTU655386:QTY655386 RDQ655386:RDU655386 RNM655386:RNQ655386 RXI655386:RXM655386 SHE655386:SHI655386 SRA655386:SRE655386 TAW655386:TBA655386 TKS655386:TKW655386 TUO655386:TUS655386 UEK655386:UEO655386 UOG655386:UOK655386 UYC655386:UYG655386 VHY655386:VIC655386 VRU655386:VRY655386 WBQ655386:WBU655386 WLM655386:WLQ655386 WVI655386:WVM655386 A720922:E720922 IW720922:JA720922 SS720922:SW720922 ACO720922:ACS720922 AMK720922:AMO720922 AWG720922:AWK720922 BGC720922:BGG720922 BPY720922:BQC720922 BZU720922:BZY720922 CJQ720922:CJU720922 CTM720922:CTQ720922 DDI720922:DDM720922 DNE720922:DNI720922 DXA720922:DXE720922 EGW720922:EHA720922 EQS720922:EQW720922 FAO720922:FAS720922 FKK720922:FKO720922 FUG720922:FUK720922 GEC720922:GEG720922 GNY720922:GOC720922 GXU720922:GXY720922 HHQ720922:HHU720922 HRM720922:HRQ720922 IBI720922:IBM720922 ILE720922:ILI720922 IVA720922:IVE720922 JEW720922:JFA720922 JOS720922:JOW720922 JYO720922:JYS720922 KIK720922:KIO720922 KSG720922:KSK720922 LCC720922:LCG720922 LLY720922:LMC720922 LVU720922:LVY720922 MFQ720922:MFU720922 MPM720922:MPQ720922 MZI720922:MZM720922 NJE720922:NJI720922 NTA720922:NTE720922 OCW720922:ODA720922 OMS720922:OMW720922 OWO720922:OWS720922 PGK720922:PGO720922 PQG720922:PQK720922 QAC720922:QAG720922 QJY720922:QKC720922 QTU720922:QTY720922 RDQ720922:RDU720922 RNM720922:RNQ720922 RXI720922:RXM720922 SHE720922:SHI720922 SRA720922:SRE720922 TAW720922:TBA720922 TKS720922:TKW720922 TUO720922:TUS720922 UEK720922:UEO720922 UOG720922:UOK720922 UYC720922:UYG720922 VHY720922:VIC720922 VRU720922:VRY720922 WBQ720922:WBU720922 WLM720922:WLQ720922 WVI720922:WVM720922 A786458:E786458 IW786458:JA786458 SS786458:SW786458 ACO786458:ACS786458 AMK786458:AMO786458 AWG786458:AWK786458 BGC786458:BGG786458 BPY786458:BQC786458 BZU786458:BZY786458 CJQ786458:CJU786458 CTM786458:CTQ786458 DDI786458:DDM786458 DNE786458:DNI786458 DXA786458:DXE786458 EGW786458:EHA786458 EQS786458:EQW786458 FAO786458:FAS786458 FKK786458:FKO786458 FUG786458:FUK786458 GEC786458:GEG786458 GNY786458:GOC786458 GXU786458:GXY786458 HHQ786458:HHU786458 HRM786458:HRQ786458 IBI786458:IBM786458 ILE786458:ILI786458 IVA786458:IVE786458 JEW786458:JFA786458 JOS786458:JOW786458 JYO786458:JYS786458 KIK786458:KIO786458 KSG786458:KSK786458 LCC786458:LCG786458 LLY786458:LMC786458 LVU786458:LVY786458 MFQ786458:MFU786458 MPM786458:MPQ786458 MZI786458:MZM786458 NJE786458:NJI786458 NTA786458:NTE786458 OCW786458:ODA786458 OMS786458:OMW786458 OWO786458:OWS786458 PGK786458:PGO786458 PQG786458:PQK786458 QAC786458:QAG786458 QJY786458:QKC786458 QTU786458:QTY786458 RDQ786458:RDU786458 RNM786458:RNQ786458 RXI786458:RXM786458 SHE786458:SHI786458 SRA786458:SRE786458 TAW786458:TBA786458 TKS786458:TKW786458 TUO786458:TUS786458 UEK786458:UEO786458 UOG786458:UOK786458 UYC786458:UYG786458 VHY786458:VIC786458 VRU786458:VRY786458 WBQ786458:WBU786458 WLM786458:WLQ786458 WVI786458:WVM786458 A851994:E851994 IW851994:JA851994 SS851994:SW851994 ACO851994:ACS851994 AMK851994:AMO851994 AWG851994:AWK851994 BGC851994:BGG851994 BPY851994:BQC851994 BZU851994:BZY851994 CJQ851994:CJU851994 CTM851994:CTQ851994 DDI851994:DDM851994 DNE851994:DNI851994 DXA851994:DXE851994 EGW851994:EHA851994 EQS851994:EQW851994 FAO851994:FAS851994 FKK851994:FKO851994 FUG851994:FUK851994 GEC851994:GEG851994 GNY851994:GOC851994 GXU851994:GXY851994 HHQ851994:HHU851994 HRM851994:HRQ851994 IBI851994:IBM851994 ILE851994:ILI851994 IVA851994:IVE851994 JEW851994:JFA851994 JOS851994:JOW851994 JYO851994:JYS851994 KIK851994:KIO851994 KSG851994:KSK851994 LCC851994:LCG851994 LLY851994:LMC851994 LVU851994:LVY851994 MFQ851994:MFU851994 MPM851994:MPQ851994 MZI851994:MZM851994 NJE851994:NJI851994 NTA851994:NTE851994 OCW851994:ODA851994 OMS851994:OMW851994 OWO851994:OWS851994 PGK851994:PGO851994 PQG851994:PQK851994 QAC851994:QAG851994 QJY851994:QKC851994 QTU851994:QTY851994 RDQ851994:RDU851994 RNM851994:RNQ851994 RXI851994:RXM851994 SHE851994:SHI851994 SRA851994:SRE851994 TAW851994:TBA851994 TKS851994:TKW851994 TUO851994:TUS851994 UEK851994:UEO851994 UOG851994:UOK851994 UYC851994:UYG851994 VHY851994:VIC851994 VRU851994:VRY851994 WBQ851994:WBU851994 WLM851994:WLQ851994 WVI851994:WVM851994 A917530:E917530 IW917530:JA917530 SS917530:SW917530 ACO917530:ACS917530 AMK917530:AMO917530 AWG917530:AWK917530 BGC917530:BGG917530 BPY917530:BQC917530 BZU917530:BZY917530 CJQ917530:CJU917530 CTM917530:CTQ917530 DDI917530:DDM917530 DNE917530:DNI917530 DXA917530:DXE917530 EGW917530:EHA917530 EQS917530:EQW917530 FAO917530:FAS917530 FKK917530:FKO917530 FUG917530:FUK917530 GEC917530:GEG917530 GNY917530:GOC917530 GXU917530:GXY917530 HHQ917530:HHU917530 HRM917530:HRQ917530 IBI917530:IBM917530 ILE917530:ILI917530 IVA917530:IVE917530 JEW917530:JFA917530 JOS917530:JOW917530 JYO917530:JYS917530 KIK917530:KIO917530 KSG917530:KSK917530 LCC917530:LCG917530 LLY917530:LMC917530 LVU917530:LVY917530 MFQ917530:MFU917530 MPM917530:MPQ917530 MZI917530:MZM917530 NJE917530:NJI917530 NTA917530:NTE917530 OCW917530:ODA917530 OMS917530:OMW917530 OWO917530:OWS917530 PGK917530:PGO917530 PQG917530:PQK917530 QAC917530:QAG917530 QJY917530:QKC917530 QTU917530:QTY917530 RDQ917530:RDU917530 RNM917530:RNQ917530 RXI917530:RXM917530 SHE917530:SHI917530 SRA917530:SRE917530 TAW917530:TBA917530 TKS917530:TKW917530 TUO917530:TUS917530 UEK917530:UEO917530 UOG917530:UOK917530 UYC917530:UYG917530 VHY917530:VIC917530 VRU917530:VRY917530 WBQ917530:WBU917530 WLM917530:WLQ917530 WVI917530:WVM917530 A983066:E983066 IW983066:JA983066 SS983066:SW983066 ACO983066:ACS983066 AMK983066:AMO983066 AWG983066:AWK983066 BGC983066:BGG983066 BPY983066:BQC983066 BZU983066:BZY983066 CJQ983066:CJU983066 CTM983066:CTQ983066 DDI983066:DDM983066 DNE983066:DNI983066 DXA983066:DXE983066 EGW983066:EHA983066 EQS983066:EQW983066 FAO983066:FAS983066 FKK983066:FKO983066 FUG983066:FUK983066 GEC983066:GEG983066 GNY983066:GOC983066 GXU983066:GXY983066 HHQ983066:HHU983066 HRM983066:HRQ983066 IBI983066:IBM983066 ILE983066:ILI983066 IVA983066:IVE983066 JEW983066:JFA983066 JOS983066:JOW983066 JYO983066:JYS983066 KIK983066:KIO983066 KSG983066:KSK983066 LCC983066:LCG983066 LLY983066:LMC983066 LVU983066:LVY983066 MFQ983066:MFU983066 MPM983066:MPQ983066 MZI983066:MZM983066 NJE983066:NJI983066 NTA983066:NTE983066 OCW983066:ODA983066 OMS983066:OMW983066 OWO983066:OWS983066 PGK983066:PGO983066 PQG983066:PQK983066 QAC983066:QAG983066 QJY983066:QKC983066 QTU983066:QTY983066 RDQ983066:RDU983066 RNM983066:RNQ983066 RXI983066:RXM983066 SHE983066:SHI983066 SRA983066:SRE983066 TAW983066:TBA983066 TKS983066:TKW983066 TUO983066:TUS983066 UEK983066:UEO983066 UOG983066:UOK983066 UYC983066:UYG983066 VHY983066:VIC983066 VRU983066:VRY983066 WBQ983066:WBU983066 WLM983066:WLQ983066">
      <formula1>$O$23:$O$25</formula1>
    </dataValidation>
    <dataValidation imeMode="off" allowBlank="1" showInputMessage="1" showErrorMessage="1" sqref="F19:K19 F23:K23"/>
    <dataValidation type="list" allowBlank="1" showInputMessage="1" showErrorMessage="1" sqref="A19:B19">
      <formula1>"知事,大臣,　,知事・大臣"</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sheetPr>
  <dimension ref="A1:AT129"/>
  <sheetViews>
    <sheetView showGridLines="0" view="pageBreakPreview" zoomScaleNormal="100" zoomScaleSheetLayoutView="100" workbookViewId="0">
      <selection activeCell="AK26" sqref="AK26:AL26"/>
    </sheetView>
  </sheetViews>
  <sheetFormatPr defaultColWidth="9" defaultRowHeight="13.5"/>
  <cols>
    <col min="1" max="1" width="0.375" style="155" customWidth="1"/>
    <col min="2" max="8" width="2.125" style="155" customWidth="1"/>
    <col min="9" max="9" width="0.375" style="155" customWidth="1"/>
    <col min="10" max="60" width="2.125" style="155" customWidth="1"/>
    <col min="61" max="16384" width="9" style="155"/>
  </cols>
  <sheetData>
    <row r="1" spans="1:46" s="152" customFormat="1" ht="10.5" customHeight="1">
      <c r="A1" s="1232" t="s">
        <v>321</v>
      </c>
      <c r="B1" s="1233"/>
      <c r="C1" s="1233"/>
      <c r="D1" s="1233"/>
      <c r="E1" s="1233"/>
      <c r="F1" s="1233"/>
      <c r="G1" s="1233"/>
      <c r="H1" s="1233"/>
      <c r="I1" s="1233"/>
      <c r="J1" s="1233"/>
      <c r="K1" s="1234"/>
      <c r="L1" s="1226" t="s">
        <v>322</v>
      </c>
      <c r="M1" s="1227"/>
      <c r="N1" s="1227"/>
      <c r="O1" s="1227"/>
      <c r="P1" s="1227"/>
      <c r="Q1" s="1226"/>
      <c r="R1" s="1239" t="s">
        <v>107</v>
      </c>
      <c r="S1" s="1240"/>
      <c r="T1" s="1240"/>
      <c r="U1" s="1240"/>
      <c r="V1" s="1240"/>
      <c r="W1" s="1242"/>
      <c r="X1" s="1226"/>
      <c r="Y1" s="1227"/>
      <c r="Z1" s="1227"/>
      <c r="AA1" s="1227"/>
      <c r="AB1" s="1227"/>
      <c r="AC1" s="1242"/>
      <c r="AD1" s="1215"/>
      <c r="AE1" s="1221"/>
      <c r="AF1" s="1221"/>
      <c r="AG1" s="1221"/>
      <c r="AH1" s="1221"/>
      <c r="AI1" s="1221"/>
      <c r="AJ1" s="1221"/>
      <c r="AK1" s="1221"/>
      <c r="AL1" s="1221"/>
      <c r="AM1" s="1221"/>
      <c r="AN1" s="1221"/>
      <c r="AO1" s="1221"/>
      <c r="AP1" s="1221"/>
      <c r="AQ1" s="1221"/>
      <c r="AR1" s="1221"/>
      <c r="AS1" s="1221"/>
      <c r="AT1" s="1221"/>
    </row>
    <row r="2" spans="1:46" s="152" customFormat="1" ht="10.5" customHeight="1">
      <c r="A2" s="1222"/>
      <c r="B2" s="1223"/>
      <c r="C2" s="1223"/>
      <c r="D2" s="1223"/>
      <c r="E2" s="1223"/>
      <c r="F2" s="1223"/>
      <c r="G2" s="1223"/>
      <c r="H2" s="1223"/>
      <c r="I2" s="1223"/>
      <c r="J2" s="1223"/>
      <c r="K2" s="1224"/>
      <c r="L2" s="1214"/>
      <c r="M2" s="1215"/>
      <c r="N2" s="1215"/>
      <c r="O2" s="1215"/>
      <c r="P2" s="1215"/>
      <c r="Q2" s="1214"/>
      <c r="R2" s="1241"/>
      <c r="S2" s="1241"/>
      <c r="T2" s="1241"/>
      <c r="U2" s="1241"/>
      <c r="V2" s="1241"/>
      <c r="W2" s="1230"/>
      <c r="X2" s="1214"/>
      <c r="Y2" s="1215"/>
      <c r="Z2" s="1215"/>
      <c r="AA2" s="1215"/>
      <c r="AB2" s="1215"/>
      <c r="AC2" s="1230"/>
      <c r="AD2" s="1221"/>
      <c r="AE2" s="1221"/>
      <c r="AF2" s="1221"/>
      <c r="AG2" s="1221"/>
      <c r="AH2" s="1221"/>
      <c r="AI2" s="1221"/>
      <c r="AJ2" s="1221"/>
      <c r="AK2" s="1221"/>
      <c r="AL2" s="1221"/>
      <c r="AM2" s="1221"/>
      <c r="AN2" s="1221"/>
      <c r="AO2" s="1221"/>
      <c r="AP2" s="1221"/>
      <c r="AQ2" s="1221"/>
      <c r="AR2" s="1221"/>
      <c r="AS2" s="1221"/>
      <c r="AT2" s="1221"/>
    </row>
    <row r="3" spans="1:46" s="152" customFormat="1" ht="5.25" customHeight="1">
      <c r="A3" s="1225"/>
      <c r="B3" s="1223"/>
      <c r="C3" s="1223"/>
      <c r="D3" s="1223"/>
      <c r="E3" s="1223"/>
      <c r="F3" s="1223"/>
      <c r="G3" s="1223"/>
      <c r="H3" s="1223"/>
      <c r="I3" s="1223"/>
      <c r="J3" s="1223"/>
      <c r="K3" s="1224"/>
      <c r="L3" s="1216"/>
      <c r="M3" s="1217"/>
      <c r="N3" s="1217"/>
      <c r="O3" s="1217"/>
      <c r="P3" s="1217"/>
      <c r="Q3" s="1214"/>
      <c r="R3" s="1241"/>
      <c r="S3" s="1241"/>
      <c r="T3" s="1241"/>
      <c r="U3" s="1241"/>
      <c r="V3" s="1241"/>
      <c r="W3" s="1230"/>
      <c r="X3" s="1214"/>
      <c r="Y3" s="1215"/>
      <c r="Z3" s="1215"/>
      <c r="AA3" s="1215"/>
      <c r="AB3" s="1215"/>
      <c r="AC3" s="1230"/>
      <c r="AD3" s="1221"/>
      <c r="AE3" s="1221"/>
      <c r="AF3" s="1221"/>
      <c r="AG3" s="1221"/>
      <c r="AH3" s="1221"/>
      <c r="AI3" s="1221"/>
      <c r="AJ3" s="1221"/>
      <c r="AK3" s="1221"/>
      <c r="AL3" s="1221"/>
      <c r="AM3" s="1221"/>
      <c r="AN3" s="1221"/>
      <c r="AO3" s="1221"/>
      <c r="AP3" s="1221"/>
      <c r="AQ3" s="1221"/>
      <c r="AR3" s="1221"/>
      <c r="AS3" s="1221"/>
      <c r="AT3" s="1221"/>
    </row>
    <row r="4" spans="1:46" s="152" customFormat="1" ht="5.25" customHeight="1">
      <c r="A4" s="1225"/>
      <c r="B4" s="1223"/>
      <c r="C4" s="1223"/>
      <c r="D4" s="1223"/>
      <c r="E4" s="1223"/>
      <c r="F4" s="1223"/>
      <c r="G4" s="1223"/>
      <c r="H4" s="1223"/>
      <c r="I4" s="1223"/>
      <c r="J4" s="1223"/>
      <c r="K4" s="1224"/>
      <c r="L4" s="1226" t="s">
        <v>323</v>
      </c>
      <c r="M4" s="1227"/>
      <c r="N4" s="1227"/>
      <c r="O4" s="1227"/>
      <c r="P4" s="1227"/>
      <c r="Q4" s="1214"/>
      <c r="R4" s="1228" t="s">
        <v>334</v>
      </c>
      <c r="S4" s="1228"/>
      <c r="T4" s="1228"/>
      <c r="U4" s="1228"/>
      <c r="V4" s="1228"/>
      <c r="W4" s="1230"/>
      <c r="X4" s="1214"/>
      <c r="Y4" s="1215"/>
      <c r="Z4" s="1215"/>
      <c r="AA4" s="1215"/>
      <c r="AB4" s="1215"/>
      <c r="AC4" s="1230"/>
      <c r="AD4" s="1221"/>
      <c r="AE4" s="1221"/>
      <c r="AF4" s="1221"/>
      <c r="AG4" s="1221"/>
      <c r="AH4" s="1221"/>
      <c r="AI4" s="1221"/>
      <c r="AJ4" s="1221"/>
      <c r="AK4" s="1221"/>
      <c r="AL4" s="1221"/>
      <c r="AM4" s="1221"/>
      <c r="AN4" s="1221"/>
      <c r="AO4" s="1221"/>
      <c r="AP4" s="1221"/>
      <c r="AQ4" s="1221"/>
      <c r="AR4" s="1221"/>
      <c r="AS4" s="1221"/>
      <c r="AT4" s="1221"/>
    </row>
    <row r="5" spans="1:46" s="152" customFormat="1" ht="10.5" customHeight="1">
      <c r="A5" s="1225"/>
      <c r="B5" s="1223"/>
      <c r="C5" s="1223"/>
      <c r="D5" s="1223"/>
      <c r="E5" s="1223"/>
      <c r="F5" s="1223"/>
      <c r="G5" s="1223"/>
      <c r="H5" s="1223"/>
      <c r="I5" s="1223"/>
      <c r="J5" s="1223"/>
      <c r="K5" s="1224"/>
      <c r="L5" s="1214"/>
      <c r="M5" s="1215"/>
      <c r="N5" s="1215"/>
      <c r="O5" s="1215"/>
      <c r="P5" s="1215"/>
      <c r="Q5" s="1214"/>
      <c r="R5" s="1228"/>
      <c r="S5" s="1228"/>
      <c r="T5" s="1228"/>
      <c r="U5" s="1228"/>
      <c r="V5" s="1228"/>
      <c r="W5" s="1230"/>
      <c r="X5" s="1214"/>
      <c r="Y5" s="1215"/>
      <c r="Z5" s="1215"/>
      <c r="AA5" s="1215"/>
      <c r="AB5" s="1215"/>
      <c r="AC5" s="1230"/>
      <c r="AD5" s="1221"/>
      <c r="AE5" s="1221"/>
      <c r="AF5" s="1221"/>
      <c r="AG5" s="1221"/>
      <c r="AH5" s="1221"/>
      <c r="AI5" s="1221"/>
      <c r="AJ5" s="1221"/>
      <c r="AK5" s="1221"/>
      <c r="AL5" s="1221"/>
      <c r="AM5" s="1221"/>
      <c r="AN5" s="1221"/>
      <c r="AO5" s="1221"/>
      <c r="AP5" s="1221"/>
      <c r="AQ5" s="1221"/>
      <c r="AR5" s="1221"/>
      <c r="AS5" s="1221"/>
      <c r="AT5" s="1221"/>
    </row>
    <row r="6" spans="1:46" s="152" customFormat="1" ht="10.5" customHeight="1">
      <c r="A6" s="1225"/>
      <c r="B6" s="1223"/>
      <c r="C6" s="1223"/>
      <c r="D6" s="1223"/>
      <c r="E6" s="1223"/>
      <c r="F6" s="1223"/>
      <c r="G6" s="1223"/>
      <c r="H6" s="1223"/>
      <c r="I6" s="1223"/>
      <c r="J6" s="1223"/>
      <c r="K6" s="1224"/>
      <c r="L6" s="1214"/>
      <c r="M6" s="1215"/>
      <c r="N6" s="1215"/>
      <c r="O6" s="1215"/>
      <c r="P6" s="1217"/>
      <c r="Q6" s="1216"/>
      <c r="R6" s="1229"/>
      <c r="S6" s="1229"/>
      <c r="T6" s="1229"/>
      <c r="U6" s="1229"/>
      <c r="V6" s="1229"/>
      <c r="W6" s="1231"/>
      <c r="X6" s="1216"/>
      <c r="Y6" s="1217"/>
      <c r="Z6" s="1217"/>
      <c r="AA6" s="1217"/>
      <c r="AB6" s="1217"/>
      <c r="AC6" s="1231"/>
      <c r="AD6" s="1221"/>
      <c r="AE6" s="1221"/>
      <c r="AF6" s="1221"/>
      <c r="AG6" s="1221"/>
      <c r="AH6" s="1221"/>
      <c r="AI6" s="1221"/>
      <c r="AJ6" s="1221"/>
      <c r="AK6" s="1221"/>
      <c r="AL6" s="1221"/>
      <c r="AM6" s="1221"/>
      <c r="AN6" s="1221"/>
      <c r="AO6" s="1221"/>
      <c r="AP6" s="1221"/>
      <c r="AQ6" s="1221"/>
      <c r="AR6" s="1221"/>
      <c r="AS6" s="1221"/>
      <c r="AT6" s="1221"/>
    </row>
    <row r="7" spans="1:46" s="152" customFormat="1" ht="10.5" customHeight="1">
      <c r="A7" s="1232" t="s">
        <v>324</v>
      </c>
      <c r="B7" s="1233"/>
      <c r="C7" s="1233"/>
      <c r="D7" s="1233"/>
      <c r="E7" s="1233"/>
      <c r="F7" s="1233"/>
      <c r="G7" s="1233"/>
      <c r="H7" s="1233"/>
      <c r="I7" s="1233"/>
      <c r="J7" s="1233"/>
      <c r="K7" s="1233"/>
      <c r="L7" s="1233"/>
      <c r="M7" s="1233"/>
      <c r="N7" s="1233"/>
      <c r="O7" s="1234"/>
      <c r="P7" s="1232"/>
      <c r="Q7" s="1235"/>
      <c r="R7" s="1235"/>
      <c r="S7" s="1235"/>
      <c r="T7" s="1235"/>
      <c r="U7" s="1235"/>
      <c r="V7" s="1235"/>
      <c r="W7" s="1235"/>
      <c r="X7" s="1235"/>
      <c r="Y7" s="1235"/>
      <c r="Z7" s="1235"/>
      <c r="AA7" s="1235"/>
      <c r="AB7" s="1235"/>
      <c r="AC7" s="1236"/>
      <c r="AD7" s="1221"/>
      <c r="AE7" s="1221"/>
      <c r="AF7" s="1221"/>
      <c r="AG7" s="1221"/>
      <c r="AH7" s="1221"/>
      <c r="AI7" s="1221"/>
      <c r="AJ7" s="1221"/>
      <c r="AK7" s="1221"/>
      <c r="AL7" s="1221"/>
      <c r="AM7" s="1221"/>
      <c r="AN7" s="1221"/>
      <c r="AO7" s="1221"/>
      <c r="AP7" s="1221"/>
      <c r="AQ7" s="1221"/>
      <c r="AR7" s="1221"/>
      <c r="AS7" s="1221"/>
      <c r="AT7" s="1221"/>
    </row>
    <row r="8" spans="1:46" s="152" customFormat="1" ht="10.5" customHeight="1">
      <c r="A8" s="1222"/>
      <c r="B8" s="1223"/>
      <c r="C8" s="1223"/>
      <c r="D8" s="1223"/>
      <c r="E8" s="1223"/>
      <c r="F8" s="1223"/>
      <c r="G8" s="1223"/>
      <c r="H8" s="1223"/>
      <c r="I8" s="1223"/>
      <c r="J8" s="1223"/>
      <c r="K8" s="1223"/>
      <c r="L8" s="1223"/>
      <c r="M8" s="1223"/>
      <c r="N8" s="1223"/>
      <c r="O8" s="1224"/>
      <c r="P8" s="1237"/>
      <c r="Q8" s="1238"/>
      <c r="R8" s="1238"/>
      <c r="S8" s="1238"/>
      <c r="T8" s="1238"/>
      <c r="U8" s="1213"/>
      <c r="V8" s="1213"/>
      <c r="W8" s="153"/>
      <c r="X8" s="1213"/>
      <c r="Y8" s="1213"/>
      <c r="Z8" s="153"/>
      <c r="AA8" s="1213"/>
      <c r="AB8" s="1213"/>
      <c r="AC8" s="154"/>
      <c r="AD8" s="1221"/>
      <c r="AE8" s="1221"/>
      <c r="AF8" s="1221"/>
      <c r="AG8" s="1221"/>
      <c r="AH8" s="1221"/>
      <c r="AI8" s="1221"/>
      <c r="AJ8" s="1221"/>
      <c r="AK8" s="1221"/>
      <c r="AL8" s="1221"/>
      <c r="AM8" s="1221"/>
      <c r="AN8" s="1221"/>
      <c r="AO8" s="1221"/>
      <c r="AP8" s="1221"/>
      <c r="AQ8" s="1221"/>
      <c r="AR8" s="1221"/>
      <c r="AS8" s="1221"/>
      <c r="AT8" s="1221"/>
    </row>
    <row r="9" spans="1:46" s="152" customFormat="1" ht="10.5" customHeight="1">
      <c r="A9" s="1225"/>
      <c r="B9" s="1223"/>
      <c r="C9" s="1223"/>
      <c r="D9" s="1223"/>
      <c r="E9" s="1223"/>
      <c r="F9" s="1223"/>
      <c r="G9" s="1223"/>
      <c r="H9" s="1223"/>
      <c r="I9" s="1223"/>
      <c r="J9" s="1223"/>
      <c r="K9" s="1223"/>
      <c r="L9" s="1223"/>
      <c r="M9" s="1223"/>
      <c r="N9" s="1223"/>
      <c r="O9" s="1224"/>
      <c r="P9" s="1214"/>
      <c r="Q9" s="1215"/>
      <c r="R9" s="1215"/>
      <c r="S9" s="1215"/>
      <c r="T9" s="1215"/>
      <c r="U9" s="1215"/>
      <c r="V9" s="1215"/>
      <c r="W9" s="1215"/>
      <c r="X9" s="1215"/>
      <c r="Y9" s="1215"/>
      <c r="Z9" s="1215"/>
      <c r="AA9" s="1215"/>
      <c r="AB9" s="1109"/>
      <c r="AC9" s="1218"/>
      <c r="AD9" s="1221"/>
      <c r="AE9" s="1221"/>
      <c r="AF9" s="1221"/>
      <c r="AG9" s="1221"/>
      <c r="AH9" s="1221"/>
      <c r="AI9" s="1221"/>
      <c r="AJ9" s="1221"/>
      <c r="AK9" s="1221"/>
      <c r="AL9" s="1221"/>
      <c r="AM9" s="1221"/>
      <c r="AN9" s="1221"/>
      <c r="AO9" s="1221"/>
      <c r="AP9" s="1221"/>
      <c r="AQ9" s="1221"/>
      <c r="AR9" s="1221"/>
      <c r="AS9" s="1221"/>
      <c r="AT9" s="1221"/>
    </row>
    <row r="10" spans="1:46" s="152" customFormat="1" ht="10.5" customHeight="1">
      <c r="A10" s="1225"/>
      <c r="B10" s="1223"/>
      <c r="C10" s="1223"/>
      <c r="D10" s="1223"/>
      <c r="E10" s="1223"/>
      <c r="F10" s="1223"/>
      <c r="G10" s="1223"/>
      <c r="H10" s="1223"/>
      <c r="I10" s="1223"/>
      <c r="J10" s="1223"/>
      <c r="K10" s="1223"/>
      <c r="L10" s="1223"/>
      <c r="M10" s="1223"/>
      <c r="N10" s="1223"/>
      <c r="O10" s="1224"/>
      <c r="P10" s="1216"/>
      <c r="Q10" s="1217"/>
      <c r="R10" s="1217"/>
      <c r="S10" s="1217"/>
      <c r="T10" s="1217"/>
      <c r="U10" s="1217"/>
      <c r="V10" s="1217"/>
      <c r="W10" s="1217"/>
      <c r="X10" s="1217"/>
      <c r="Y10" s="1217"/>
      <c r="Z10" s="1217"/>
      <c r="AA10" s="1217"/>
      <c r="AB10" s="1219"/>
      <c r="AC10" s="1220"/>
      <c r="AD10" s="1221"/>
      <c r="AE10" s="1221"/>
      <c r="AF10" s="1221"/>
      <c r="AG10" s="1221"/>
      <c r="AH10" s="1221"/>
      <c r="AI10" s="1221"/>
      <c r="AJ10" s="1221"/>
      <c r="AK10" s="1221"/>
      <c r="AL10" s="1221"/>
      <c r="AM10" s="1221"/>
      <c r="AN10" s="1221"/>
      <c r="AO10" s="1221"/>
      <c r="AP10" s="1221"/>
      <c r="AQ10" s="1221"/>
      <c r="AR10" s="1221"/>
      <c r="AS10" s="1221"/>
      <c r="AT10" s="1221"/>
    </row>
    <row r="11" spans="1:46" ht="10.5" customHeight="1">
      <c r="A11" s="1207" t="s">
        <v>335</v>
      </c>
      <c r="B11" s="1208"/>
      <c r="C11" s="1208"/>
      <c r="D11" s="1208"/>
      <c r="E11" s="1208"/>
      <c r="F11" s="1208"/>
      <c r="G11" s="1208"/>
      <c r="H11" s="1208"/>
      <c r="I11" s="1208"/>
      <c r="J11" s="1208"/>
      <c r="K11" s="1208"/>
      <c r="L11" s="1208"/>
      <c r="M11" s="1208"/>
      <c r="N11" s="1208"/>
      <c r="O11" s="1208"/>
      <c r="P11" s="1208"/>
      <c r="Q11" s="1208"/>
      <c r="R11" s="1208"/>
      <c r="S11" s="1208"/>
      <c r="T11" s="1208"/>
      <c r="U11" s="1208"/>
      <c r="V11" s="1208"/>
      <c r="W11" s="1208"/>
      <c r="X11" s="1208"/>
      <c r="Y11" s="1208"/>
      <c r="Z11" s="1208"/>
      <c r="AA11" s="1208"/>
      <c r="AB11" s="1208"/>
      <c r="AC11" s="1208"/>
      <c r="AD11" s="1208"/>
      <c r="AE11" s="1208"/>
      <c r="AF11" s="1208"/>
      <c r="AG11" s="1208"/>
      <c r="AH11" s="1208"/>
      <c r="AI11" s="1208"/>
      <c r="AJ11" s="1208"/>
      <c r="AK11" s="1208"/>
      <c r="AL11" s="1208"/>
      <c r="AM11" s="1208"/>
      <c r="AN11" s="1208"/>
      <c r="AO11" s="1208"/>
      <c r="AP11" s="1208"/>
      <c r="AQ11" s="1208"/>
      <c r="AR11" s="1208"/>
      <c r="AS11" s="1208"/>
      <c r="AT11" s="1208"/>
    </row>
    <row r="12" spans="1:46" ht="10.5" customHeight="1">
      <c r="A12" s="1208"/>
      <c r="B12" s="1208"/>
      <c r="C12" s="1208"/>
      <c r="D12" s="1208"/>
      <c r="E12" s="1208"/>
      <c r="F12" s="1208"/>
      <c r="G12" s="1208"/>
      <c r="H12" s="1208"/>
      <c r="I12" s="1208"/>
      <c r="J12" s="1208"/>
      <c r="K12" s="1208"/>
      <c r="L12" s="1208"/>
      <c r="M12" s="1208"/>
      <c r="N12" s="1208"/>
      <c r="O12" s="1208"/>
      <c r="P12" s="1208"/>
      <c r="Q12" s="1208"/>
      <c r="R12" s="1208"/>
      <c r="S12" s="1208"/>
      <c r="T12" s="1208"/>
      <c r="U12" s="1208"/>
      <c r="V12" s="1208"/>
      <c r="W12" s="1208"/>
      <c r="X12" s="1208"/>
      <c r="Y12" s="1208"/>
      <c r="Z12" s="1208"/>
      <c r="AA12" s="1208"/>
      <c r="AB12" s="1208"/>
      <c r="AC12" s="1208"/>
      <c r="AD12" s="1208"/>
      <c r="AE12" s="1208"/>
      <c r="AF12" s="1208"/>
      <c r="AG12" s="1208"/>
      <c r="AH12" s="1208"/>
      <c r="AI12" s="1208"/>
      <c r="AJ12" s="1208"/>
      <c r="AK12" s="1208"/>
      <c r="AL12" s="1208"/>
      <c r="AM12" s="1208"/>
      <c r="AN12" s="1208"/>
      <c r="AO12" s="1208"/>
      <c r="AP12" s="1208"/>
      <c r="AQ12" s="1208"/>
      <c r="AR12" s="1208"/>
      <c r="AS12" s="1208"/>
      <c r="AT12" s="1208"/>
    </row>
    <row r="13" spans="1:46" ht="10.5" customHeight="1">
      <c r="A13" s="1208"/>
      <c r="B13" s="1208"/>
      <c r="C13" s="1208"/>
      <c r="D13" s="1208"/>
      <c r="E13" s="1208"/>
      <c r="F13" s="1208"/>
      <c r="G13" s="1208"/>
      <c r="H13" s="1208"/>
      <c r="I13" s="1208"/>
      <c r="J13" s="1208"/>
      <c r="K13" s="1208"/>
      <c r="L13" s="1208"/>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1208"/>
      <c r="AJ13" s="1208"/>
      <c r="AK13" s="1208"/>
      <c r="AL13" s="1208"/>
      <c r="AM13" s="1208"/>
      <c r="AN13" s="1208"/>
      <c r="AO13" s="1208"/>
      <c r="AP13" s="1208"/>
      <c r="AQ13" s="1208"/>
      <c r="AR13" s="1208"/>
      <c r="AS13" s="1208"/>
      <c r="AT13" s="1208"/>
    </row>
    <row r="14" spans="1:46" ht="10.5" customHeight="1">
      <c r="A14" s="1208"/>
      <c r="B14" s="1208"/>
      <c r="C14" s="1208"/>
      <c r="D14" s="1208"/>
      <c r="E14" s="1208"/>
      <c r="F14" s="1208"/>
      <c r="G14" s="1208"/>
      <c r="H14" s="1208"/>
      <c r="I14" s="1208"/>
      <c r="J14" s="1208"/>
      <c r="K14" s="1208"/>
      <c r="L14" s="1208"/>
      <c r="M14" s="1208"/>
      <c r="N14" s="1208"/>
      <c r="O14" s="1208"/>
      <c r="P14" s="1208"/>
      <c r="Q14" s="1208"/>
      <c r="R14" s="1208"/>
      <c r="S14" s="1208"/>
      <c r="T14" s="1208"/>
      <c r="U14" s="1208"/>
      <c r="V14" s="1208"/>
      <c r="W14" s="1208"/>
      <c r="X14" s="1208"/>
      <c r="Y14" s="1208"/>
      <c r="Z14" s="1208"/>
      <c r="AA14" s="1208"/>
      <c r="AB14" s="1208"/>
      <c r="AC14" s="1208"/>
      <c r="AD14" s="1208"/>
      <c r="AE14" s="1208"/>
      <c r="AF14" s="1208"/>
      <c r="AG14" s="1208"/>
      <c r="AH14" s="1208"/>
      <c r="AI14" s="1208"/>
      <c r="AJ14" s="1208"/>
      <c r="AK14" s="1208"/>
      <c r="AL14" s="1208"/>
      <c r="AM14" s="1208"/>
      <c r="AN14" s="1208"/>
      <c r="AO14" s="1208"/>
      <c r="AP14" s="1208"/>
      <c r="AQ14" s="1208"/>
      <c r="AR14" s="1208"/>
      <c r="AS14" s="1208"/>
      <c r="AT14" s="1208"/>
    </row>
    <row r="15" spans="1:46" ht="10.5" customHeight="1">
      <c r="A15" s="1208"/>
      <c r="B15" s="1208"/>
      <c r="C15" s="1208"/>
      <c r="D15" s="1208"/>
      <c r="E15" s="1208"/>
      <c r="F15" s="1208"/>
      <c r="G15" s="1208"/>
      <c r="H15" s="1208"/>
      <c r="I15" s="1208"/>
      <c r="J15" s="1208"/>
      <c r="K15" s="1208"/>
      <c r="L15" s="1208"/>
      <c r="M15" s="1208"/>
      <c r="N15" s="1208"/>
      <c r="O15" s="1208"/>
      <c r="P15" s="1208"/>
      <c r="Q15" s="1208"/>
      <c r="R15" s="1208"/>
      <c r="S15" s="1208"/>
      <c r="T15" s="1208"/>
      <c r="U15" s="1208"/>
      <c r="V15" s="1208"/>
      <c r="W15" s="1208"/>
      <c r="X15" s="1208"/>
      <c r="Y15" s="1208"/>
      <c r="Z15" s="1208"/>
      <c r="AA15" s="1208"/>
      <c r="AB15" s="1208"/>
      <c r="AC15" s="1208"/>
      <c r="AD15" s="1208"/>
      <c r="AE15" s="1208"/>
      <c r="AF15" s="1208"/>
      <c r="AG15" s="1208"/>
      <c r="AH15" s="1208"/>
      <c r="AI15" s="1208"/>
      <c r="AJ15" s="1208"/>
      <c r="AK15" s="1208"/>
      <c r="AL15" s="1208"/>
      <c r="AM15" s="1208"/>
      <c r="AN15" s="1208"/>
      <c r="AO15" s="1208"/>
      <c r="AP15" s="1208"/>
      <c r="AQ15" s="1208"/>
      <c r="AR15" s="1208"/>
      <c r="AS15" s="1208"/>
      <c r="AT15" s="1208"/>
    </row>
    <row r="16" spans="1:46" ht="10.5" customHeight="1">
      <c r="A16" s="1208"/>
      <c r="B16" s="1208"/>
      <c r="C16" s="1208"/>
      <c r="D16" s="1208"/>
      <c r="E16" s="1208"/>
      <c r="F16" s="1208"/>
      <c r="G16" s="1208"/>
      <c r="H16" s="1208"/>
      <c r="I16" s="1208"/>
      <c r="J16" s="1208"/>
      <c r="K16" s="1208"/>
      <c r="L16" s="1208"/>
      <c r="M16" s="1208"/>
      <c r="N16" s="1208"/>
      <c r="O16" s="1208"/>
      <c r="P16" s="1208"/>
      <c r="Q16" s="1208"/>
      <c r="R16" s="1208"/>
      <c r="S16" s="1208"/>
      <c r="T16" s="1208"/>
      <c r="U16" s="1208"/>
      <c r="V16" s="1208"/>
      <c r="W16" s="1208"/>
      <c r="X16" s="1208"/>
      <c r="Y16" s="1208"/>
      <c r="Z16" s="1208"/>
      <c r="AA16" s="1208"/>
      <c r="AB16" s="1208"/>
      <c r="AC16" s="1208"/>
      <c r="AD16" s="1208"/>
      <c r="AE16" s="1208"/>
      <c r="AF16" s="1208"/>
      <c r="AG16" s="1208"/>
      <c r="AH16" s="1208"/>
      <c r="AI16" s="1208"/>
      <c r="AJ16" s="1208"/>
      <c r="AK16" s="1208"/>
      <c r="AL16" s="1208"/>
      <c r="AM16" s="1208"/>
      <c r="AN16" s="1208"/>
      <c r="AO16" s="1208"/>
      <c r="AP16" s="1208"/>
      <c r="AQ16" s="1208"/>
      <c r="AR16" s="1208"/>
      <c r="AS16" s="1208"/>
      <c r="AT16" s="1208"/>
    </row>
    <row r="17" spans="1:46" ht="10.5" customHeight="1">
      <c r="A17" s="1208"/>
      <c r="B17" s="1208"/>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1208"/>
      <c r="Y17" s="1208"/>
      <c r="Z17" s="1208"/>
      <c r="AA17" s="1208"/>
      <c r="AB17" s="1208"/>
      <c r="AC17" s="1208"/>
      <c r="AD17" s="1208"/>
      <c r="AE17" s="1208"/>
      <c r="AF17" s="1208"/>
      <c r="AG17" s="1208"/>
      <c r="AH17" s="1208"/>
      <c r="AI17" s="1208"/>
      <c r="AJ17" s="1208"/>
      <c r="AK17" s="1208"/>
      <c r="AL17" s="1208"/>
      <c r="AM17" s="1208"/>
      <c r="AN17" s="1208"/>
      <c r="AO17" s="1208"/>
      <c r="AP17" s="1208"/>
      <c r="AQ17" s="1208"/>
      <c r="AR17" s="1208"/>
      <c r="AS17" s="1208"/>
      <c r="AT17" s="1208"/>
    </row>
    <row r="18" spans="1:46" ht="10.5" customHeight="1">
      <c r="A18" s="1208"/>
      <c r="B18" s="1208"/>
      <c r="C18" s="1208"/>
      <c r="D18" s="1208"/>
      <c r="E18" s="1208"/>
      <c r="F18" s="1208"/>
      <c r="G18" s="1208"/>
      <c r="H18" s="1208"/>
      <c r="I18" s="1208"/>
      <c r="J18" s="1208"/>
      <c r="K18" s="1208"/>
      <c r="L18" s="1208"/>
      <c r="M18" s="1208"/>
      <c r="N18" s="1208"/>
      <c r="O18" s="1208"/>
      <c r="P18" s="1208"/>
      <c r="Q18" s="1208"/>
      <c r="R18" s="1208"/>
      <c r="S18" s="1208"/>
      <c r="T18" s="1208"/>
      <c r="U18" s="1208"/>
      <c r="V18" s="1208"/>
      <c r="W18" s="1208"/>
      <c r="X18" s="1208"/>
      <c r="Y18" s="1208"/>
      <c r="Z18" s="1208"/>
      <c r="AA18" s="1208"/>
      <c r="AB18" s="1208"/>
      <c r="AC18" s="1208"/>
      <c r="AD18" s="1208"/>
      <c r="AE18" s="1208"/>
      <c r="AF18" s="1208"/>
      <c r="AG18" s="1208"/>
      <c r="AH18" s="1208"/>
      <c r="AI18" s="1208"/>
      <c r="AJ18" s="1208"/>
      <c r="AK18" s="1208"/>
      <c r="AL18" s="1208"/>
      <c r="AM18" s="1208"/>
      <c r="AN18" s="1208"/>
      <c r="AO18" s="1208"/>
      <c r="AP18" s="1208"/>
      <c r="AQ18" s="1208"/>
      <c r="AR18" s="1208"/>
      <c r="AS18" s="1208"/>
      <c r="AT18" s="1208"/>
    </row>
    <row r="19" spans="1:46" s="156" customFormat="1" ht="10.5" customHeight="1">
      <c r="A19" s="1209" t="s">
        <v>327</v>
      </c>
      <c r="B19" s="1210"/>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0"/>
      <c r="AI19" s="1210"/>
      <c r="AJ19" s="1210"/>
      <c r="AK19" s="1210"/>
      <c r="AL19" s="1210"/>
      <c r="AM19" s="1210"/>
      <c r="AN19" s="1210"/>
      <c r="AO19" s="1210"/>
      <c r="AP19" s="1210"/>
      <c r="AQ19" s="1210"/>
      <c r="AR19" s="1210"/>
      <c r="AS19" s="1210"/>
      <c r="AT19" s="1210"/>
    </row>
    <row r="20" spans="1:46" s="156" customFormat="1" ht="10.5" customHeight="1">
      <c r="A20" s="1210"/>
      <c r="B20" s="1210"/>
      <c r="C20" s="1210"/>
      <c r="D20" s="1210"/>
      <c r="E20" s="1210"/>
      <c r="F20" s="1210"/>
      <c r="G20" s="1210"/>
      <c r="H20" s="1210"/>
      <c r="I20" s="1210"/>
      <c r="J20" s="1210"/>
      <c r="K20" s="1210"/>
      <c r="L20" s="1210"/>
      <c r="M20" s="1210"/>
      <c r="N20" s="1210"/>
      <c r="O20" s="1210"/>
      <c r="P20" s="1210"/>
      <c r="Q20" s="1210"/>
      <c r="R20" s="1210"/>
      <c r="S20" s="1210"/>
      <c r="T20" s="1210"/>
      <c r="U20" s="1210"/>
      <c r="V20" s="1210"/>
      <c r="W20" s="1210"/>
      <c r="X20" s="1210"/>
      <c r="Y20" s="1210"/>
      <c r="Z20" s="1210"/>
      <c r="AA20" s="1210"/>
      <c r="AB20" s="1210"/>
      <c r="AC20" s="1210"/>
      <c r="AD20" s="1210"/>
      <c r="AE20" s="1210"/>
      <c r="AF20" s="1210"/>
      <c r="AG20" s="1210"/>
      <c r="AH20" s="1210"/>
      <c r="AI20" s="1210"/>
      <c r="AJ20" s="1210"/>
      <c r="AK20" s="1210"/>
      <c r="AL20" s="1210"/>
      <c r="AM20" s="1210"/>
      <c r="AN20" s="1210"/>
      <c r="AO20" s="1210"/>
      <c r="AP20" s="1210"/>
      <c r="AQ20" s="1210"/>
      <c r="AR20" s="1210"/>
      <c r="AS20" s="1210"/>
      <c r="AT20" s="1210"/>
    </row>
    <row r="21" spans="1:46" s="156" customFormat="1" ht="10.5" customHeight="1">
      <c r="A21" s="1202"/>
      <c r="B21" s="1203"/>
      <c r="C21" s="1203"/>
      <c r="D21" s="1203"/>
      <c r="E21" s="1203"/>
      <c r="F21" s="1203"/>
      <c r="G21" s="1203"/>
      <c r="H21" s="1203"/>
      <c r="I21" s="1203"/>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row>
    <row r="22" spans="1:46" s="156" customFormat="1" ht="10.5" customHeight="1">
      <c r="A22" s="1203"/>
      <c r="B22" s="1203"/>
      <c r="C22" s="1203"/>
      <c r="D22" s="1203"/>
      <c r="E22" s="1203"/>
      <c r="F22" s="1203"/>
      <c r="G22" s="1203"/>
      <c r="H22" s="1203"/>
      <c r="I22" s="1203"/>
      <c r="J22" s="1203"/>
      <c r="K22" s="1203"/>
      <c r="L22" s="1203"/>
      <c r="M22" s="1203"/>
      <c r="N22" s="1203"/>
      <c r="O22" s="1203"/>
      <c r="P22" s="1203"/>
      <c r="Q22" s="1203"/>
      <c r="R22" s="1203"/>
      <c r="S22" s="1203"/>
      <c r="T22" s="1203"/>
      <c r="U22" s="1203"/>
      <c r="V22" s="1203"/>
      <c r="W22" s="1203"/>
      <c r="X22" s="1203"/>
      <c r="Y22" s="1203"/>
      <c r="Z22" s="1203"/>
      <c r="AA22" s="1203"/>
      <c r="AB22" s="1203"/>
      <c r="AC22" s="1203"/>
      <c r="AD22" s="1203"/>
      <c r="AE22" s="1203"/>
      <c r="AF22" s="1203"/>
      <c r="AG22" s="1203"/>
      <c r="AH22" s="1203"/>
      <c r="AI22" s="1203"/>
      <c r="AJ22" s="1203"/>
      <c r="AK22" s="1203"/>
      <c r="AL22" s="1203"/>
      <c r="AM22" s="1203"/>
      <c r="AN22" s="1203"/>
      <c r="AO22" s="1203"/>
      <c r="AP22" s="1203"/>
      <c r="AQ22" s="1203"/>
      <c r="AR22" s="1203"/>
      <c r="AS22" s="1203"/>
      <c r="AT22" s="1203"/>
    </row>
    <row r="23" spans="1:46" s="156" customFormat="1" ht="10.5" customHeight="1">
      <c r="A23" s="1209" t="s">
        <v>328</v>
      </c>
      <c r="B23" s="1210"/>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0"/>
      <c r="AO23" s="1210"/>
      <c r="AP23" s="1210"/>
      <c r="AQ23" s="1210"/>
      <c r="AR23" s="1210"/>
      <c r="AS23" s="1210"/>
      <c r="AT23" s="1210"/>
    </row>
    <row r="24" spans="1:46" s="156" customFormat="1" ht="10.5" customHeight="1">
      <c r="A24" s="1210"/>
      <c r="B24" s="1210"/>
      <c r="C24" s="1210"/>
      <c r="D24" s="1210"/>
      <c r="E24" s="1210"/>
      <c r="F24" s="1210"/>
      <c r="G24" s="1210"/>
      <c r="H24" s="1210"/>
      <c r="I24" s="1210"/>
      <c r="J24" s="1210"/>
      <c r="K24" s="1210"/>
      <c r="L24" s="1210"/>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0"/>
      <c r="AM24" s="1210"/>
      <c r="AN24" s="1210"/>
      <c r="AO24" s="1210"/>
      <c r="AP24" s="1210"/>
      <c r="AQ24" s="1210"/>
      <c r="AR24" s="1210"/>
      <c r="AS24" s="1210"/>
      <c r="AT24" s="1210"/>
    </row>
    <row r="25" spans="1:46" s="156" customFormat="1" ht="10.5" customHeight="1">
      <c r="A25" s="1209" t="s">
        <v>423</v>
      </c>
      <c r="B25" s="1209"/>
      <c r="C25" s="1209"/>
      <c r="D25" s="1209"/>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1209"/>
      <c r="AF25" s="266"/>
      <c r="AH25" s="266"/>
      <c r="AT25" s="266"/>
    </row>
    <row r="26" spans="1:46" s="156" customFormat="1" ht="10.5" customHeight="1">
      <c r="A26" s="1209"/>
      <c r="B26" s="1209"/>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266"/>
      <c r="AF26" s="266"/>
      <c r="AG26" s="266"/>
      <c r="AH26" s="266"/>
      <c r="AI26" s="1211" t="s">
        <v>613</v>
      </c>
      <c r="AJ26" s="1211"/>
      <c r="AK26" s="1212"/>
      <c r="AL26" s="1212"/>
      <c r="AM26" s="267" t="s">
        <v>615</v>
      </c>
      <c r="AN26" s="1212"/>
      <c r="AO26" s="1212"/>
      <c r="AP26" s="267" t="s">
        <v>616</v>
      </c>
      <c r="AQ26" s="1212"/>
      <c r="AR26" s="1212"/>
      <c r="AS26" s="267" t="s">
        <v>614</v>
      </c>
      <c r="AT26" s="266"/>
    </row>
    <row r="27" spans="1:46" s="156" customFormat="1" ht="10.5" customHeight="1">
      <c r="A27" s="1202"/>
      <c r="B27" s="1203"/>
      <c r="C27" s="1203"/>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1203"/>
      <c r="AB27" s="1203"/>
      <c r="AC27" s="1203"/>
      <c r="AD27" s="1203"/>
      <c r="AE27" s="1203"/>
      <c r="AF27" s="1203"/>
      <c r="AG27" s="1203"/>
      <c r="AH27" s="1203"/>
      <c r="AI27" s="1203"/>
      <c r="AJ27" s="1203"/>
      <c r="AK27" s="1203"/>
      <c r="AL27" s="1203"/>
      <c r="AM27" s="1203"/>
      <c r="AN27" s="1203"/>
      <c r="AO27" s="1203"/>
      <c r="AP27" s="1203"/>
      <c r="AQ27" s="1203"/>
      <c r="AR27" s="1203"/>
      <c r="AS27" s="1203"/>
      <c r="AT27" s="1203"/>
    </row>
    <row r="28" spans="1:46" s="156" customFormat="1" ht="12" customHeight="1">
      <c r="A28" s="1140"/>
      <c r="B28" s="1082"/>
      <c r="C28" s="1082"/>
      <c r="D28" s="1082"/>
      <c r="E28" s="1150" t="s">
        <v>336</v>
      </c>
      <c r="F28" s="1151"/>
      <c r="G28" s="1151"/>
      <c r="H28" s="1151"/>
      <c r="I28" s="157"/>
      <c r="J28" s="1204">
        <f>'①入会申込書（従）'!$L$26</f>
        <v>0</v>
      </c>
      <c r="K28" s="1205"/>
      <c r="L28" s="1205"/>
      <c r="M28" s="1205"/>
      <c r="N28" s="1205"/>
      <c r="O28" s="1205"/>
      <c r="P28" s="1205"/>
      <c r="Q28" s="1205"/>
      <c r="R28" s="1205"/>
      <c r="S28" s="1205"/>
      <c r="T28" s="1205"/>
      <c r="U28" s="1205"/>
      <c r="V28" s="1205"/>
      <c r="W28" s="1205"/>
      <c r="X28" s="1205"/>
      <c r="Y28" s="1205"/>
      <c r="Z28" s="1205"/>
      <c r="AA28" s="1205"/>
      <c r="AB28" s="1205"/>
      <c r="AC28" s="1205"/>
      <c r="AD28" s="1205"/>
      <c r="AE28" s="1205"/>
      <c r="AF28" s="1205"/>
      <c r="AG28" s="1205"/>
      <c r="AH28" s="1205"/>
      <c r="AI28" s="1205"/>
      <c r="AJ28" s="1205"/>
      <c r="AK28" s="1205"/>
      <c r="AL28" s="1205"/>
      <c r="AM28" s="1205"/>
      <c r="AN28" s="1205"/>
      <c r="AO28" s="1205"/>
      <c r="AP28" s="1205"/>
      <c r="AQ28" s="1205"/>
      <c r="AR28" s="1205"/>
      <c r="AS28" s="1205"/>
      <c r="AT28" s="1206"/>
    </row>
    <row r="29" spans="1:46" s="156" customFormat="1" ht="12" customHeight="1">
      <c r="A29" s="1141"/>
      <c r="B29" s="1128" t="s">
        <v>75</v>
      </c>
      <c r="C29" s="1128"/>
      <c r="D29" s="1128"/>
      <c r="E29" s="1128"/>
      <c r="F29" s="1128"/>
      <c r="G29" s="1128"/>
      <c r="H29" s="1128"/>
      <c r="I29" s="1083"/>
      <c r="J29" s="1162">
        <f>'①入会申込書（従）'!$L$28</f>
        <v>0</v>
      </c>
      <c r="K29" s="1163"/>
      <c r="L29" s="1163"/>
      <c r="M29" s="1163"/>
      <c r="N29" s="1163"/>
      <c r="O29" s="1163"/>
      <c r="P29" s="1163"/>
      <c r="Q29" s="1163"/>
      <c r="R29" s="1163"/>
      <c r="S29" s="1163"/>
      <c r="T29" s="1163"/>
      <c r="U29" s="1163"/>
      <c r="V29" s="1163"/>
      <c r="W29" s="1163"/>
      <c r="X29" s="1163"/>
      <c r="Y29" s="1163"/>
      <c r="Z29" s="1163"/>
      <c r="AA29" s="1163"/>
      <c r="AB29" s="1163"/>
      <c r="AC29" s="1163"/>
      <c r="AD29" s="1163"/>
      <c r="AE29" s="1163"/>
      <c r="AF29" s="1163"/>
      <c r="AG29" s="1163"/>
      <c r="AH29" s="1163"/>
      <c r="AI29" s="1163"/>
      <c r="AJ29" s="1163"/>
      <c r="AK29" s="1163"/>
      <c r="AL29" s="1163"/>
      <c r="AM29" s="1163"/>
      <c r="AN29" s="1163"/>
      <c r="AO29" s="1163"/>
      <c r="AP29" s="1163"/>
      <c r="AQ29" s="1163"/>
      <c r="AR29" s="1163"/>
      <c r="AS29" s="1163"/>
      <c r="AT29" s="1164"/>
    </row>
    <row r="30" spans="1:46" s="156" customFormat="1" ht="12" customHeight="1">
      <c r="A30" s="1141"/>
      <c r="B30" s="1128"/>
      <c r="C30" s="1128"/>
      <c r="D30" s="1128"/>
      <c r="E30" s="1128"/>
      <c r="F30" s="1128"/>
      <c r="G30" s="1128"/>
      <c r="H30" s="1128"/>
      <c r="I30" s="1086"/>
      <c r="J30" s="1129"/>
      <c r="K30" s="1130"/>
      <c r="L30" s="1130"/>
      <c r="M30" s="1130"/>
      <c r="N30" s="1130"/>
      <c r="O30" s="1130"/>
      <c r="P30" s="1130"/>
      <c r="Q30" s="1130"/>
      <c r="R30" s="1130"/>
      <c r="S30" s="1130"/>
      <c r="T30" s="1130"/>
      <c r="U30" s="1130"/>
      <c r="V30" s="1130"/>
      <c r="W30" s="1130"/>
      <c r="X30" s="1130"/>
      <c r="Y30" s="1130"/>
      <c r="Z30" s="1130"/>
      <c r="AA30" s="1130"/>
      <c r="AB30" s="1130"/>
      <c r="AC30" s="1130"/>
      <c r="AD30" s="1130"/>
      <c r="AE30" s="1130"/>
      <c r="AF30" s="1130"/>
      <c r="AG30" s="1130"/>
      <c r="AH30" s="1130"/>
      <c r="AI30" s="1130"/>
      <c r="AJ30" s="1130"/>
      <c r="AK30" s="1130"/>
      <c r="AL30" s="1130"/>
      <c r="AM30" s="1130"/>
      <c r="AN30" s="1130"/>
      <c r="AO30" s="1130"/>
      <c r="AP30" s="1130"/>
      <c r="AQ30" s="1130"/>
      <c r="AR30" s="1130"/>
      <c r="AS30" s="1130"/>
      <c r="AT30" s="1165"/>
    </row>
    <row r="31" spans="1:46" s="156" customFormat="1" ht="12" customHeight="1">
      <c r="A31" s="1141"/>
      <c r="B31" s="1128"/>
      <c r="C31" s="1128"/>
      <c r="D31" s="1128"/>
      <c r="E31" s="1128"/>
      <c r="F31" s="1128"/>
      <c r="G31" s="1128"/>
      <c r="H31" s="1128"/>
      <c r="I31" s="1086"/>
      <c r="J31" s="1129"/>
      <c r="K31" s="1130"/>
      <c r="L31" s="1130"/>
      <c r="M31" s="1130"/>
      <c r="N31" s="1130"/>
      <c r="O31" s="1130"/>
      <c r="P31" s="1130"/>
      <c r="Q31" s="1130"/>
      <c r="R31" s="1130"/>
      <c r="S31" s="1130"/>
      <c r="T31" s="1130"/>
      <c r="U31" s="1130"/>
      <c r="V31" s="1130"/>
      <c r="W31" s="1130"/>
      <c r="X31" s="1130"/>
      <c r="Y31" s="1130"/>
      <c r="Z31" s="1130"/>
      <c r="AA31" s="1130"/>
      <c r="AB31" s="1130"/>
      <c r="AC31" s="1130"/>
      <c r="AD31" s="1130"/>
      <c r="AE31" s="1130"/>
      <c r="AF31" s="1130"/>
      <c r="AG31" s="1130"/>
      <c r="AH31" s="1130"/>
      <c r="AI31" s="1130"/>
      <c r="AJ31" s="1130"/>
      <c r="AK31" s="1130"/>
      <c r="AL31" s="1130"/>
      <c r="AM31" s="1130"/>
      <c r="AN31" s="1130"/>
      <c r="AO31" s="1130"/>
      <c r="AP31" s="1130"/>
      <c r="AQ31" s="1130"/>
      <c r="AR31" s="1130"/>
      <c r="AS31" s="1130"/>
      <c r="AT31" s="1165"/>
    </row>
    <row r="32" spans="1:46" s="156" customFormat="1" ht="12" customHeight="1">
      <c r="A32" s="1142"/>
      <c r="B32" s="1117"/>
      <c r="C32" s="1117"/>
      <c r="D32" s="1117"/>
      <c r="E32" s="1117"/>
      <c r="F32" s="1117"/>
      <c r="G32" s="1117"/>
      <c r="H32" s="1117"/>
      <c r="I32" s="1089"/>
      <c r="J32" s="1156"/>
      <c r="K32" s="1157"/>
      <c r="L32" s="1157"/>
      <c r="M32" s="1157"/>
      <c r="N32" s="1157"/>
      <c r="O32" s="1157"/>
      <c r="P32" s="1157"/>
      <c r="Q32" s="1157"/>
      <c r="R32" s="1157"/>
      <c r="S32" s="1157"/>
      <c r="T32" s="1157"/>
      <c r="U32" s="1157"/>
      <c r="V32" s="1157"/>
      <c r="W32" s="1157"/>
      <c r="X32" s="1157"/>
      <c r="Y32" s="1157"/>
      <c r="Z32" s="1157"/>
      <c r="AA32" s="1157"/>
      <c r="AB32" s="1157"/>
      <c r="AC32" s="1157"/>
      <c r="AD32" s="1157"/>
      <c r="AE32" s="1157"/>
      <c r="AF32" s="1157"/>
      <c r="AG32" s="1157"/>
      <c r="AH32" s="1157"/>
      <c r="AI32" s="1157"/>
      <c r="AJ32" s="1157"/>
      <c r="AK32" s="1157"/>
      <c r="AL32" s="1157"/>
      <c r="AM32" s="1157"/>
      <c r="AN32" s="1157"/>
      <c r="AO32" s="1157"/>
      <c r="AP32" s="1157"/>
      <c r="AQ32" s="1157"/>
      <c r="AR32" s="1157"/>
      <c r="AS32" s="1157"/>
      <c r="AT32" s="1166"/>
    </row>
    <row r="33" spans="1:46" s="156" customFormat="1" ht="12" customHeight="1">
      <c r="A33" s="1140"/>
      <c r="B33" s="1082"/>
      <c r="C33" s="1082"/>
      <c r="D33" s="1082"/>
      <c r="E33" s="1150" t="s">
        <v>117</v>
      </c>
      <c r="F33" s="1151"/>
      <c r="G33" s="1151"/>
      <c r="H33" s="1151"/>
      <c r="I33" s="158"/>
      <c r="J33" s="1180"/>
      <c r="K33" s="1181"/>
      <c r="L33" s="1181"/>
      <c r="M33" s="1181"/>
      <c r="N33" s="1181"/>
      <c r="O33" s="1181"/>
      <c r="P33" s="1181"/>
      <c r="Q33" s="1181"/>
      <c r="R33" s="1181"/>
      <c r="S33" s="1181"/>
      <c r="T33" s="1181"/>
      <c r="U33" s="1181"/>
      <c r="V33" s="1181"/>
      <c r="W33" s="1181"/>
      <c r="X33" s="1181"/>
      <c r="Y33" s="1181"/>
      <c r="Z33" s="1181"/>
      <c r="AA33" s="1182"/>
      <c r="AB33" s="1183" t="s">
        <v>93</v>
      </c>
      <c r="AC33" s="1184"/>
      <c r="AD33" s="1184"/>
      <c r="AE33" s="1185"/>
      <c r="AF33" s="1189"/>
      <c r="AG33" s="1190"/>
      <c r="AH33" s="1190"/>
      <c r="AI33" s="1174"/>
      <c r="AJ33" s="1175"/>
      <c r="AK33" s="1074" t="s">
        <v>49</v>
      </c>
      <c r="AL33" s="1177"/>
      <c r="AM33" s="1174"/>
      <c r="AN33" s="1175"/>
      <c r="AO33" s="1074" t="s">
        <v>50</v>
      </c>
      <c r="AP33" s="1177"/>
      <c r="AQ33" s="1174"/>
      <c r="AR33" s="1175"/>
      <c r="AS33" s="1074" t="s">
        <v>326</v>
      </c>
      <c r="AT33" s="1102"/>
    </row>
    <row r="34" spans="1:46" s="156" customFormat="1" ht="12" customHeight="1">
      <c r="A34" s="1141"/>
      <c r="B34" s="1128" t="s">
        <v>205</v>
      </c>
      <c r="C34" s="1128"/>
      <c r="D34" s="1128"/>
      <c r="E34" s="1128"/>
      <c r="F34" s="1128"/>
      <c r="G34" s="1128"/>
      <c r="H34" s="1128"/>
      <c r="I34" s="1083"/>
      <c r="J34" s="1118">
        <f>'①入会申込書（従）'!$L$36</f>
        <v>0</v>
      </c>
      <c r="K34" s="1119"/>
      <c r="L34" s="1119"/>
      <c r="M34" s="1119"/>
      <c r="N34" s="1119"/>
      <c r="O34" s="1119"/>
      <c r="P34" s="1119"/>
      <c r="Q34" s="1119"/>
      <c r="R34" s="1119"/>
      <c r="S34" s="1119"/>
      <c r="T34" s="1119"/>
      <c r="U34" s="1119"/>
      <c r="V34" s="1119"/>
      <c r="W34" s="1119"/>
      <c r="X34" s="1119"/>
      <c r="Y34" s="1119"/>
      <c r="Z34" s="1119"/>
      <c r="AA34" s="1123"/>
      <c r="AB34" s="1186"/>
      <c r="AC34" s="1187"/>
      <c r="AD34" s="1187"/>
      <c r="AE34" s="1188"/>
      <c r="AF34" s="1191"/>
      <c r="AG34" s="1192"/>
      <c r="AH34" s="1192"/>
      <c r="AI34" s="1176"/>
      <c r="AJ34" s="1176"/>
      <c r="AK34" s="1178"/>
      <c r="AL34" s="1178"/>
      <c r="AM34" s="1176"/>
      <c r="AN34" s="1176"/>
      <c r="AO34" s="1178"/>
      <c r="AP34" s="1178"/>
      <c r="AQ34" s="1176"/>
      <c r="AR34" s="1176"/>
      <c r="AS34" s="1135"/>
      <c r="AT34" s="1179"/>
    </row>
    <row r="35" spans="1:46" s="156" customFormat="1" ht="12" customHeight="1">
      <c r="A35" s="1141"/>
      <c r="B35" s="1128"/>
      <c r="C35" s="1128"/>
      <c r="D35" s="1128"/>
      <c r="E35" s="1128"/>
      <c r="F35" s="1128"/>
      <c r="G35" s="1128"/>
      <c r="H35" s="1128"/>
      <c r="I35" s="1086"/>
      <c r="J35" s="1124"/>
      <c r="K35" s="1125"/>
      <c r="L35" s="1125"/>
      <c r="M35" s="1125"/>
      <c r="N35" s="1125"/>
      <c r="O35" s="1125"/>
      <c r="P35" s="1125"/>
      <c r="Q35" s="1125"/>
      <c r="R35" s="1125"/>
      <c r="S35" s="1125"/>
      <c r="T35" s="1125"/>
      <c r="U35" s="1125"/>
      <c r="V35" s="1125"/>
      <c r="W35" s="1125"/>
      <c r="X35" s="1125"/>
      <c r="Y35" s="1125"/>
      <c r="Z35" s="1125"/>
      <c r="AA35" s="1126"/>
      <c r="AB35" s="1186" t="s">
        <v>94</v>
      </c>
      <c r="AC35" s="1187"/>
      <c r="AD35" s="1187"/>
      <c r="AE35" s="1188"/>
      <c r="AF35" s="1196"/>
      <c r="AG35" s="1197"/>
      <c r="AH35" s="1197"/>
      <c r="AI35" s="1197"/>
      <c r="AJ35" s="1197"/>
      <c r="AK35" s="1197"/>
      <c r="AL35" s="1197"/>
      <c r="AM35" s="1197"/>
      <c r="AN35" s="1197"/>
      <c r="AO35" s="1197"/>
      <c r="AP35" s="1197"/>
      <c r="AQ35" s="1197"/>
      <c r="AR35" s="1197"/>
      <c r="AS35" s="1197"/>
      <c r="AT35" s="1198"/>
    </row>
    <row r="36" spans="1:46" s="156" customFormat="1" ht="12" customHeight="1">
      <c r="A36" s="1142"/>
      <c r="B36" s="1117"/>
      <c r="C36" s="1117"/>
      <c r="D36" s="1117"/>
      <c r="E36" s="1117"/>
      <c r="F36" s="1117"/>
      <c r="G36" s="1117"/>
      <c r="H36" s="1117"/>
      <c r="I36" s="1089"/>
      <c r="J36" s="1120"/>
      <c r="K36" s="1121"/>
      <c r="L36" s="1121"/>
      <c r="M36" s="1121"/>
      <c r="N36" s="1121"/>
      <c r="O36" s="1121"/>
      <c r="P36" s="1121"/>
      <c r="Q36" s="1121"/>
      <c r="R36" s="1121"/>
      <c r="S36" s="1121"/>
      <c r="T36" s="1121"/>
      <c r="U36" s="1121"/>
      <c r="V36" s="1121"/>
      <c r="W36" s="1121"/>
      <c r="X36" s="1121"/>
      <c r="Y36" s="1121"/>
      <c r="Z36" s="1121"/>
      <c r="AA36" s="1127"/>
      <c r="AB36" s="1193"/>
      <c r="AC36" s="1194"/>
      <c r="AD36" s="1194"/>
      <c r="AE36" s="1195"/>
      <c r="AF36" s="1199"/>
      <c r="AG36" s="1200"/>
      <c r="AH36" s="1200"/>
      <c r="AI36" s="1200"/>
      <c r="AJ36" s="1200"/>
      <c r="AK36" s="1200"/>
      <c r="AL36" s="1200"/>
      <c r="AM36" s="1200"/>
      <c r="AN36" s="1200"/>
      <c r="AO36" s="1200"/>
      <c r="AP36" s="1200"/>
      <c r="AQ36" s="1200"/>
      <c r="AR36" s="1200"/>
      <c r="AS36" s="1200"/>
      <c r="AT36" s="1201"/>
    </row>
    <row r="37" spans="1:46" s="156" customFormat="1" ht="12" customHeight="1">
      <c r="A37" s="1081"/>
      <c r="B37" s="1082"/>
      <c r="C37" s="1082"/>
      <c r="D37" s="1082"/>
      <c r="E37" s="1150" t="s">
        <v>337</v>
      </c>
      <c r="F37" s="1151"/>
      <c r="G37" s="1151"/>
      <c r="H37" s="1151"/>
      <c r="I37" s="158"/>
      <c r="J37" s="1167"/>
      <c r="K37" s="1168"/>
      <c r="L37" s="1168"/>
      <c r="M37" s="1168"/>
      <c r="N37" s="1168"/>
      <c r="O37" s="1168"/>
      <c r="P37" s="1168"/>
      <c r="Q37" s="1168"/>
      <c r="R37" s="1168"/>
      <c r="S37" s="1168"/>
      <c r="T37" s="1168"/>
      <c r="U37" s="1168"/>
      <c r="V37" s="1168"/>
      <c r="W37" s="1168"/>
      <c r="X37" s="1168"/>
      <c r="Y37" s="1168"/>
      <c r="Z37" s="1168"/>
      <c r="AA37" s="1168"/>
      <c r="AB37" s="1168"/>
      <c r="AC37" s="1168"/>
      <c r="AD37" s="1168"/>
      <c r="AE37" s="1168"/>
      <c r="AF37" s="1168"/>
      <c r="AG37" s="1168"/>
      <c r="AH37" s="1168"/>
      <c r="AI37" s="1168"/>
      <c r="AJ37" s="1168"/>
      <c r="AK37" s="1168"/>
      <c r="AL37" s="1168"/>
      <c r="AM37" s="1168"/>
      <c r="AN37" s="1168"/>
      <c r="AO37" s="1168"/>
      <c r="AP37" s="1168"/>
      <c r="AQ37" s="1168"/>
      <c r="AR37" s="1168"/>
      <c r="AS37" s="1168"/>
      <c r="AT37" s="1169"/>
    </row>
    <row r="38" spans="1:46" s="156" customFormat="1" ht="12" customHeight="1">
      <c r="A38" s="1084"/>
      <c r="B38" s="1155" t="s">
        <v>203</v>
      </c>
      <c r="C38" s="1155"/>
      <c r="D38" s="1155"/>
      <c r="E38" s="1155"/>
      <c r="F38" s="1155"/>
      <c r="G38" s="1155"/>
      <c r="H38" s="1155"/>
      <c r="I38" s="1082"/>
      <c r="J38" s="159" t="s">
        <v>338</v>
      </c>
      <c r="K38" s="1071">
        <f>'①入会申込書（従）'!$N$31</f>
        <v>0</v>
      </c>
      <c r="L38" s="1071"/>
      <c r="M38" s="1071"/>
      <c r="N38" s="1071"/>
      <c r="O38" s="206" t="s">
        <v>417</v>
      </c>
      <c r="P38" s="1071">
        <f>'①入会申込書（従）'!$R$31</f>
        <v>0</v>
      </c>
      <c r="Q38" s="1071"/>
      <c r="R38" s="1071"/>
      <c r="S38" s="1071"/>
      <c r="T38" s="1071"/>
      <c r="U38" s="1071"/>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5"/>
    </row>
    <row r="39" spans="1:46" s="156" customFormat="1" ht="12" customHeight="1">
      <c r="A39" s="1084"/>
      <c r="B39" s="1155"/>
      <c r="C39" s="1155"/>
      <c r="D39" s="1155"/>
      <c r="E39" s="1155"/>
      <c r="F39" s="1155"/>
      <c r="G39" s="1155"/>
      <c r="H39" s="1155"/>
      <c r="I39" s="1086"/>
      <c r="J39" s="1129">
        <f>'①入会申込書（従）'!$L$32</f>
        <v>0</v>
      </c>
      <c r="K39" s="1130"/>
      <c r="L39" s="1130"/>
      <c r="M39" s="1130"/>
      <c r="N39" s="1130"/>
      <c r="O39" s="1130"/>
      <c r="P39" s="1130"/>
      <c r="Q39" s="1130"/>
      <c r="R39" s="1130"/>
      <c r="S39" s="1130"/>
      <c r="T39" s="1130"/>
      <c r="U39" s="1130"/>
      <c r="V39" s="1130"/>
      <c r="W39" s="1130"/>
      <c r="X39" s="1130"/>
      <c r="Y39" s="1130" t="str">
        <f>IF('①入会申込書（従）'!AI32="","",'①入会申込書（従）'!$AI$32)</f>
        <v/>
      </c>
      <c r="Z39" s="1130"/>
      <c r="AA39" s="1130"/>
      <c r="AB39" s="1130"/>
      <c r="AC39" s="1130"/>
      <c r="AD39" s="1130"/>
      <c r="AE39" s="1130"/>
      <c r="AF39" s="1130"/>
      <c r="AG39" s="1135" t="s">
        <v>116</v>
      </c>
      <c r="AH39" s="1135"/>
      <c r="AI39" s="1135"/>
      <c r="AJ39" s="1146">
        <f>'①入会申込書（従）'!$L$34</f>
        <v>0</v>
      </c>
      <c r="AK39" s="1146"/>
      <c r="AL39" s="1146"/>
      <c r="AM39" s="1135" t="s">
        <v>339</v>
      </c>
      <c r="AN39" s="1146">
        <f>'①入会申込書（従）'!$R$34</f>
        <v>0</v>
      </c>
      <c r="AO39" s="1146"/>
      <c r="AP39" s="1146"/>
      <c r="AQ39" s="1135" t="s">
        <v>332</v>
      </c>
      <c r="AR39" s="1146">
        <f>'①入会申込書（従）'!$X$34</f>
        <v>0</v>
      </c>
      <c r="AS39" s="1146"/>
      <c r="AT39" s="1147"/>
    </row>
    <row r="40" spans="1:46" s="156" customFormat="1" ht="12" customHeight="1">
      <c r="A40" s="1084"/>
      <c r="B40" s="1148" t="s">
        <v>340</v>
      </c>
      <c r="C40" s="1148"/>
      <c r="D40" s="1148"/>
      <c r="E40" s="1148"/>
      <c r="F40" s="1148"/>
      <c r="G40" s="1148"/>
      <c r="H40" s="1148"/>
      <c r="I40" s="1086"/>
      <c r="J40" s="1129"/>
      <c r="K40" s="1130"/>
      <c r="L40" s="1130"/>
      <c r="M40" s="1130"/>
      <c r="N40" s="1130"/>
      <c r="O40" s="1130"/>
      <c r="P40" s="1130"/>
      <c r="Q40" s="1130"/>
      <c r="R40" s="1130"/>
      <c r="S40" s="1130"/>
      <c r="T40" s="1130"/>
      <c r="U40" s="1130"/>
      <c r="V40" s="1130"/>
      <c r="W40" s="1130"/>
      <c r="X40" s="1130"/>
      <c r="Y40" s="1130"/>
      <c r="Z40" s="1130"/>
      <c r="AA40" s="1130"/>
      <c r="AB40" s="1130"/>
      <c r="AC40" s="1130"/>
      <c r="AD40" s="1130"/>
      <c r="AE40" s="1130"/>
      <c r="AF40" s="1130"/>
      <c r="AG40" s="1135"/>
      <c r="AH40" s="1135"/>
      <c r="AI40" s="1135"/>
      <c r="AJ40" s="1146"/>
      <c r="AK40" s="1146"/>
      <c r="AL40" s="1146"/>
      <c r="AM40" s="1135"/>
      <c r="AN40" s="1146"/>
      <c r="AO40" s="1146"/>
      <c r="AP40" s="1146"/>
      <c r="AQ40" s="1135"/>
      <c r="AR40" s="1146"/>
      <c r="AS40" s="1146"/>
      <c r="AT40" s="1147"/>
    </row>
    <row r="41" spans="1:46" s="156" customFormat="1" ht="12" customHeight="1">
      <c r="A41" s="1084"/>
      <c r="B41" s="1148"/>
      <c r="C41" s="1148"/>
      <c r="D41" s="1148"/>
      <c r="E41" s="1148"/>
      <c r="F41" s="1148"/>
      <c r="G41" s="1148"/>
      <c r="H41" s="1148"/>
      <c r="I41" s="1086"/>
      <c r="J41" s="1170"/>
      <c r="K41" s="1171"/>
      <c r="L41" s="1171"/>
      <c r="M41" s="1171"/>
      <c r="N41" s="1171"/>
      <c r="O41" s="1171"/>
      <c r="P41" s="1171"/>
      <c r="Q41" s="1171"/>
      <c r="R41" s="1171"/>
      <c r="S41" s="1171"/>
      <c r="T41" s="1171"/>
      <c r="U41" s="1171"/>
      <c r="V41" s="1171"/>
      <c r="W41" s="1171"/>
      <c r="X41" s="1171"/>
      <c r="Y41" s="1130"/>
      <c r="Z41" s="1130"/>
      <c r="AA41" s="1130"/>
      <c r="AB41" s="1130"/>
      <c r="AC41" s="1130"/>
      <c r="AD41" s="1130"/>
      <c r="AE41" s="1130"/>
      <c r="AF41" s="1130"/>
      <c r="AG41" s="1135" t="s">
        <v>119</v>
      </c>
      <c r="AH41" s="1135"/>
      <c r="AI41" s="1135"/>
      <c r="AJ41" s="1136"/>
      <c r="AK41" s="1136"/>
      <c r="AL41" s="1136"/>
      <c r="AM41" s="1135" t="s">
        <v>331</v>
      </c>
      <c r="AN41" s="1136"/>
      <c r="AO41" s="1136"/>
      <c r="AP41" s="1136"/>
      <c r="AQ41" s="1135" t="s">
        <v>341</v>
      </c>
      <c r="AR41" s="1136"/>
      <c r="AS41" s="1136"/>
      <c r="AT41" s="1137"/>
    </row>
    <row r="42" spans="1:46" s="156" customFormat="1" ht="12" customHeight="1">
      <c r="A42" s="1087"/>
      <c r="B42" s="1149"/>
      <c r="C42" s="1149"/>
      <c r="D42" s="1149"/>
      <c r="E42" s="1149"/>
      <c r="F42" s="1149"/>
      <c r="G42" s="1149"/>
      <c r="H42" s="1149"/>
      <c r="I42" s="1089"/>
      <c r="J42" s="1172"/>
      <c r="K42" s="1173"/>
      <c r="L42" s="1173"/>
      <c r="M42" s="1173"/>
      <c r="N42" s="1173"/>
      <c r="O42" s="1173"/>
      <c r="P42" s="1173"/>
      <c r="Q42" s="1173"/>
      <c r="R42" s="1173"/>
      <c r="S42" s="1173"/>
      <c r="T42" s="1173"/>
      <c r="U42" s="1173"/>
      <c r="V42" s="1173"/>
      <c r="W42" s="1173"/>
      <c r="X42" s="1173"/>
      <c r="Y42" s="1157"/>
      <c r="Z42" s="1157"/>
      <c r="AA42" s="1157"/>
      <c r="AB42" s="1157"/>
      <c r="AC42" s="1157"/>
      <c r="AD42" s="1157"/>
      <c r="AE42" s="1157"/>
      <c r="AF42" s="1157"/>
      <c r="AG42" s="1099"/>
      <c r="AH42" s="1099"/>
      <c r="AI42" s="1099"/>
      <c r="AJ42" s="1138"/>
      <c r="AK42" s="1138"/>
      <c r="AL42" s="1138"/>
      <c r="AM42" s="1099"/>
      <c r="AN42" s="1138"/>
      <c r="AO42" s="1138"/>
      <c r="AP42" s="1138"/>
      <c r="AQ42" s="1099"/>
      <c r="AR42" s="1138"/>
      <c r="AS42" s="1138"/>
      <c r="AT42" s="1139"/>
    </row>
    <row r="43" spans="1:46" s="156" customFormat="1" ht="12" customHeight="1">
      <c r="A43" s="1140"/>
      <c r="B43" s="1082"/>
      <c r="C43" s="1082"/>
      <c r="D43" s="1082"/>
      <c r="E43" s="1150" t="s">
        <v>336</v>
      </c>
      <c r="F43" s="1151"/>
      <c r="G43" s="1151"/>
      <c r="H43" s="1151"/>
      <c r="I43" s="157"/>
      <c r="J43" s="1158">
        <f>'①入会申込書（従）'!$L$38</f>
        <v>0</v>
      </c>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1159"/>
      <c r="AG43" s="1159"/>
      <c r="AH43" s="1159"/>
      <c r="AI43" s="1159"/>
      <c r="AJ43" s="1159"/>
      <c r="AK43" s="1159"/>
      <c r="AL43" s="1159"/>
      <c r="AM43" s="1159"/>
      <c r="AN43" s="1159"/>
      <c r="AO43" s="1159"/>
      <c r="AP43" s="1159"/>
      <c r="AQ43" s="1159"/>
      <c r="AR43" s="1159"/>
      <c r="AS43" s="1159"/>
      <c r="AT43" s="1160"/>
    </row>
    <row r="44" spans="1:46" s="156" customFormat="1" ht="12" customHeight="1">
      <c r="A44" s="1141"/>
      <c r="B44" s="1161" t="s">
        <v>342</v>
      </c>
      <c r="C44" s="1128"/>
      <c r="D44" s="1128"/>
      <c r="E44" s="1128"/>
      <c r="F44" s="1128"/>
      <c r="G44" s="1128"/>
      <c r="H44" s="1128"/>
      <c r="I44" s="1083"/>
      <c r="J44" s="1162">
        <f>'①入会申込書（従）'!$L$40</f>
        <v>0</v>
      </c>
      <c r="K44" s="1163"/>
      <c r="L44" s="1163"/>
      <c r="M44" s="1163"/>
      <c r="N44" s="1163"/>
      <c r="O44" s="1163"/>
      <c r="P44" s="1163"/>
      <c r="Q44" s="1163"/>
      <c r="R44" s="1163"/>
      <c r="S44" s="1163"/>
      <c r="T44" s="1163"/>
      <c r="U44" s="1163"/>
      <c r="V44" s="1163"/>
      <c r="W44" s="1163"/>
      <c r="X44" s="1163"/>
      <c r="Y44" s="1163"/>
      <c r="Z44" s="1163"/>
      <c r="AA44" s="1163"/>
      <c r="AB44" s="1163"/>
      <c r="AC44" s="1163"/>
      <c r="AD44" s="1163"/>
      <c r="AE44" s="1163"/>
      <c r="AF44" s="1163"/>
      <c r="AG44" s="1163"/>
      <c r="AH44" s="1163"/>
      <c r="AI44" s="1163"/>
      <c r="AJ44" s="1163"/>
      <c r="AK44" s="1163"/>
      <c r="AL44" s="1163"/>
      <c r="AM44" s="1163"/>
      <c r="AN44" s="1163"/>
      <c r="AO44" s="1163"/>
      <c r="AP44" s="1163"/>
      <c r="AQ44" s="1163"/>
      <c r="AR44" s="1163"/>
      <c r="AS44" s="1163"/>
      <c r="AT44" s="1164"/>
    </row>
    <row r="45" spans="1:46" s="156" customFormat="1" ht="12" customHeight="1">
      <c r="A45" s="1141"/>
      <c r="B45" s="1128"/>
      <c r="C45" s="1128"/>
      <c r="D45" s="1128"/>
      <c r="E45" s="1128"/>
      <c r="F45" s="1128"/>
      <c r="G45" s="1128"/>
      <c r="H45" s="1128"/>
      <c r="I45" s="1086"/>
      <c r="J45" s="1129"/>
      <c r="K45" s="1130"/>
      <c r="L45" s="1130"/>
      <c r="M45" s="1130"/>
      <c r="N45" s="1130"/>
      <c r="O45" s="1130"/>
      <c r="P45" s="1130"/>
      <c r="Q45" s="1130"/>
      <c r="R45" s="1130"/>
      <c r="S45" s="1130"/>
      <c r="T45" s="1130"/>
      <c r="U45" s="1130"/>
      <c r="V45" s="1130"/>
      <c r="W45" s="1130"/>
      <c r="X45" s="1130"/>
      <c r="Y45" s="1130"/>
      <c r="Z45" s="1130"/>
      <c r="AA45" s="1130"/>
      <c r="AB45" s="1130"/>
      <c r="AC45" s="1130"/>
      <c r="AD45" s="1130"/>
      <c r="AE45" s="1130"/>
      <c r="AF45" s="1130"/>
      <c r="AG45" s="1130"/>
      <c r="AH45" s="1130"/>
      <c r="AI45" s="1130"/>
      <c r="AJ45" s="1130"/>
      <c r="AK45" s="1130"/>
      <c r="AL45" s="1130"/>
      <c r="AM45" s="1130"/>
      <c r="AN45" s="1130"/>
      <c r="AO45" s="1130"/>
      <c r="AP45" s="1130"/>
      <c r="AQ45" s="1130"/>
      <c r="AR45" s="1130"/>
      <c r="AS45" s="1130"/>
      <c r="AT45" s="1165"/>
    </row>
    <row r="46" spans="1:46" s="156" customFormat="1" ht="12" customHeight="1">
      <c r="A46" s="1142"/>
      <c r="B46" s="1117"/>
      <c r="C46" s="1117"/>
      <c r="D46" s="1117"/>
      <c r="E46" s="1117"/>
      <c r="F46" s="1117"/>
      <c r="G46" s="1117"/>
      <c r="H46" s="1117"/>
      <c r="I46" s="1089"/>
      <c r="J46" s="1156"/>
      <c r="K46" s="1157"/>
      <c r="L46" s="1157"/>
      <c r="M46" s="1157"/>
      <c r="N46" s="1157"/>
      <c r="O46" s="1157"/>
      <c r="P46" s="1157"/>
      <c r="Q46" s="1157"/>
      <c r="R46" s="1157"/>
      <c r="S46" s="1157"/>
      <c r="T46" s="1157"/>
      <c r="U46" s="1157"/>
      <c r="V46" s="1157"/>
      <c r="W46" s="1157"/>
      <c r="X46" s="1157"/>
      <c r="Y46" s="1157"/>
      <c r="Z46" s="1157"/>
      <c r="AA46" s="1157"/>
      <c r="AB46" s="1157"/>
      <c r="AC46" s="1157"/>
      <c r="AD46" s="1157"/>
      <c r="AE46" s="1157"/>
      <c r="AF46" s="1157"/>
      <c r="AG46" s="1157"/>
      <c r="AH46" s="1157"/>
      <c r="AI46" s="1157"/>
      <c r="AJ46" s="1157"/>
      <c r="AK46" s="1157"/>
      <c r="AL46" s="1157"/>
      <c r="AM46" s="1157"/>
      <c r="AN46" s="1157"/>
      <c r="AO46" s="1157"/>
      <c r="AP46" s="1157"/>
      <c r="AQ46" s="1157"/>
      <c r="AR46" s="1157"/>
      <c r="AS46" s="1157"/>
      <c r="AT46" s="1166"/>
    </row>
    <row r="47" spans="1:46" s="156" customFormat="1" ht="12" customHeight="1">
      <c r="A47" s="1081"/>
      <c r="B47" s="1082"/>
      <c r="C47" s="1082"/>
      <c r="D47" s="1082"/>
      <c r="E47" s="1150" t="s">
        <v>336</v>
      </c>
      <c r="F47" s="1151"/>
      <c r="G47" s="1151"/>
      <c r="H47" s="1151"/>
      <c r="I47" s="158"/>
      <c r="J47" s="1152"/>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153"/>
      <c r="AJ47" s="1153"/>
      <c r="AK47" s="1153"/>
      <c r="AL47" s="1153"/>
      <c r="AM47" s="1153"/>
      <c r="AN47" s="1153"/>
      <c r="AO47" s="1153"/>
      <c r="AP47" s="1153"/>
      <c r="AQ47" s="1153"/>
      <c r="AR47" s="1153"/>
      <c r="AS47" s="1153"/>
      <c r="AT47" s="1154"/>
    </row>
    <row r="48" spans="1:46" s="156" customFormat="1" ht="12" customHeight="1">
      <c r="A48" s="1084"/>
      <c r="B48" s="1155" t="s">
        <v>107</v>
      </c>
      <c r="C48" s="1155"/>
      <c r="D48" s="1155"/>
      <c r="E48" s="1155"/>
      <c r="F48" s="1155"/>
      <c r="G48" s="1155"/>
      <c r="H48" s="1155"/>
      <c r="I48" s="1082"/>
      <c r="J48" s="159" t="s">
        <v>338</v>
      </c>
      <c r="K48" s="1071">
        <f>'①入会申込書（従）'!$N$43</f>
        <v>0</v>
      </c>
      <c r="L48" s="1071"/>
      <c r="M48" s="1071"/>
      <c r="N48" s="1071"/>
      <c r="O48" s="206" t="s">
        <v>417</v>
      </c>
      <c r="P48" s="1071">
        <f>'①入会申込書（従）'!$R$43</f>
        <v>0</v>
      </c>
      <c r="Q48" s="1071"/>
      <c r="R48" s="1071"/>
      <c r="S48" s="1071"/>
      <c r="T48" s="1071"/>
      <c r="U48" s="1071"/>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5"/>
    </row>
    <row r="49" spans="1:46" s="156" customFormat="1" ht="12" customHeight="1">
      <c r="A49" s="1084"/>
      <c r="B49" s="1155"/>
      <c r="C49" s="1155"/>
      <c r="D49" s="1155"/>
      <c r="E49" s="1155"/>
      <c r="F49" s="1155"/>
      <c r="G49" s="1155"/>
      <c r="H49" s="1155"/>
      <c r="I49" s="1086"/>
      <c r="J49" s="1129">
        <f>'①入会申込書（従）'!$L$44</f>
        <v>0</v>
      </c>
      <c r="K49" s="1130"/>
      <c r="L49" s="1130"/>
      <c r="M49" s="1130"/>
      <c r="N49" s="1130"/>
      <c r="O49" s="1130"/>
      <c r="P49" s="1130"/>
      <c r="Q49" s="1130"/>
      <c r="R49" s="1130"/>
      <c r="S49" s="1130"/>
      <c r="T49" s="1130"/>
      <c r="U49" s="1130"/>
      <c r="V49" s="1130"/>
      <c r="W49" s="1130"/>
      <c r="X49" s="1130"/>
      <c r="Y49" s="1130" t="str">
        <f>IF('①入会申込書（従）'!AI44="","",'①入会申込書（従）'!$AI$44)</f>
        <v/>
      </c>
      <c r="Z49" s="1130"/>
      <c r="AA49" s="1130"/>
      <c r="AB49" s="1130"/>
      <c r="AC49" s="1130"/>
      <c r="AD49" s="1130"/>
      <c r="AE49" s="1130"/>
      <c r="AF49" s="1130"/>
      <c r="AG49" s="1135" t="s">
        <v>343</v>
      </c>
      <c r="AH49" s="1135"/>
      <c r="AI49" s="1135"/>
      <c r="AJ49" s="1146">
        <f>'①入会申込書（従）'!$L$46</f>
        <v>0</v>
      </c>
      <c r="AK49" s="1146"/>
      <c r="AL49" s="1146"/>
      <c r="AM49" s="1135" t="s">
        <v>344</v>
      </c>
      <c r="AN49" s="1146">
        <f>'①入会申込書（従）'!$R$46</f>
        <v>0</v>
      </c>
      <c r="AO49" s="1146"/>
      <c r="AP49" s="1146"/>
      <c r="AQ49" s="1135" t="s">
        <v>330</v>
      </c>
      <c r="AR49" s="1146">
        <f>'①入会申込書（従）'!$X$46</f>
        <v>0</v>
      </c>
      <c r="AS49" s="1146"/>
      <c r="AT49" s="1147"/>
    </row>
    <row r="50" spans="1:46" s="156" customFormat="1" ht="12" customHeight="1">
      <c r="A50" s="1084"/>
      <c r="B50" s="1148" t="s">
        <v>340</v>
      </c>
      <c r="C50" s="1148"/>
      <c r="D50" s="1148"/>
      <c r="E50" s="1148"/>
      <c r="F50" s="1148"/>
      <c r="G50" s="1148"/>
      <c r="H50" s="1148"/>
      <c r="I50" s="1086"/>
      <c r="J50" s="1129"/>
      <c r="K50" s="1130"/>
      <c r="L50" s="1130"/>
      <c r="M50" s="1130"/>
      <c r="N50" s="1130"/>
      <c r="O50" s="1130"/>
      <c r="P50" s="1130"/>
      <c r="Q50" s="1130"/>
      <c r="R50" s="1130"/>
      <c r="S50" s="1130"/>
      <c r="T50" s="1130"/>
      <c r="U50" s="1130"/>
      <c r="V50" s="1130"/>
      <c r="W50" s="1130"/>
      <c r="X50" s="1130"/>
      <c r="Y50" s="1130"/>
      <c r="Z50" s="1130"/>
      <c r="AA50" s="1130"/>
      <c r="AB50" s="1130"/>
      <c r="AC50" s="1130"/>
      <c r="AD50" s="1130"/>
      <c r="AE50" s="1130"/>
      <c r="AF50" s="1130"/>
      <c r="AG50" s="1135"/>
      <c r="AH50" s="1135"/>
      <c r="AI50" s="1135"/>
      <c r="AJ50" s="1146"/>
      <c r="AK50" s="1146"/>
      <c r="AL50" s="1146"/>
      <c r="AM50" s="1135"/>
      <c r="AN50" s="1146"/>
      <c r="AO50" s="1146"/>
      <c r="AP50" s="1146"/>
      <c r="AQ50" s="1135"/>
      <c r="AR50" s="1146"/>
      <c r="AS50" s="1146"/>
      <c r="AT50" s="1147"/>
    </row>
    <row r="51" spans="1:46" s="156" customFormat="1" ht="12" customHeight="1">
      <c r="A51" s="1084"/>
      <c r="B51" s="1148"/>
      <c r="C51" s="1148"/>
      <c r="D51" s="1148"/>
      <c r="E51" s="1148"/>
      <c r="F51" s="1148"/>
      <c r="G51" s="1148"/>
      <c r="H51" s="1148"/>
      <c r="I51" s="1086"/>
      <c r="J51" s="1129"/>
      <c r="K51" s="1130"/>
      <c r="L51" s="1130"/>
      <c r="M51" s="1130"/>
      <c r="N51" s="1130"/>
      <c r="O51" s="1130"/>
      <c r="P51" s="1130"/>
      <c r="Q51" s="1130"/>
      <c r="R51" s="1130"/>
      <c r="S51" s="1130"/>
      <c r="T51" s="1130"/>
      <c r="U51" s="1130"/>
      <c r="V51" s="1130"/>
      <c r="W51" s="1130"/>
      <c r="X51" s="1130"/>
      <c r="Y51" s="1130"/>
      <c r="Z51" s="1130"/>
      <c r="AA51" s="1130"/>
      <c r="AB51" s="1130"/>
      <c r="AC51" s="1130"/>
      <c r="AD51" s="1130"/>
      <c r="AE51" s="1130"/>
      <c r="AF51" s="1130"/>
      <c r="AG51" s="1135" t="s">
        <v>329</v>
      </c>
      <c r="AH51" s="1135"/>
      <c r="AI51" s="1135"/>
      <c r="AJ51" s="1136"/>
      <c r="AK51" s="1136"/>
      <c r="AL51" s="1136"/>
      <c r="AM51" s="1135" t="s">
        <v>339</v>
      </c>
      <c r="AN51" s="1136"/>
      <c r="AO51" s="1136"/>
      <c r="AP51" s="1136"/>
      <c r="AQ51" s="1135" t="s">
        <v>345</v>
      </c>
      <c r="AR51" s="1136"/>
      <c r="AS51" s="1136"/>
      <c r="AT51" s="1137"/>
    </row>
    <row r="52" spans="1:46" s="156" customFormat="1" ht="12" customHeight="1">
      <c r="A52" s="1087"/>
      <c r="B52" s="1149"/>
      <c r="C52" s="1149"/>
      <c r="D52" s="1149"/>
      <c r="E52" s="1149"/>
      <c r="F52" s="1149"/>
      <c r="G52" s="1149"/>
      <c r="H52" s="1149"/>
      <c r="I52" s="1089"/>
      <c r="J52" s="1156"/>
      <c r="K52" s="1157"/>
      <c r="L52" s="1157"/>
      <c r="M52" s="1157"/>
      <c r="N52" s="1157"/>
      <c r="O52" s="1157"/>
      <c r="P52" s="1157"/>
      <c r="Q52" s="1157"/>
      <c r="R52" s="1157"/>
      <c r="S52" s="1157"/>
      <c r="T52" s="1157"/>
      <c r="U52" s="1157"/>
      <c r="V52" s="1157"/>
      <c r="W52" s="1157"/>
      <c r="X52" s="1157"/>
      <c r="Y52" s="1157"/>
      <c r="Z52" s="1157"/>
      <c r="AA52" s="1157"/>
      <c r="AB52" s="1157"/>
      <c r="AC52" s="1157"/>
      <c r="AD52" s="1157"/>
      <c r="AE52" s="1157"/>
      <c r="AF52" s="1157"/>
      <c r="AG52" s="1099"/>
      <c r="AH52" s="1099"/>
      <c r="AI52" s="1099"/>
      <c r="AJ52" s="1138"/>
      <c r="AK52" s="1138"/>
      <c r="AL52" s="1138"/>
      <c r="AM52" s="1099"/>
      <c r="AN52" s="1138"/>
      <c r="AO52" s="1138"/>
      <c r="AP52" s="1138"/>
      <c r="AQ52" s="1099"/>
      <c r="AR52" s="1138"/>
      <c r="AS52" s="1138"/>
      <c r="AT52" s="1139"/>
    </row>
    <row r="53" spans="1:46" s="156" customFormat="1" ht="12" customHeight="1">
      <c r="A53" s="1140"/>
      <c r="B53" s="1116" t="s">
        <v>346</v>
      </c>
      <c r="C53" s="1116"/>
      <c r="D53" s="1116"/>
      <c r="E53" s="1116"/>
      <c r="F53" s="1116"/>
      <c r="G53" s="1116"/>
      <c r="H53" s="1116"/>
      <c r="I53" s="1083"/>
      <c r="J53" s="1143" t="s">
        <v>347</v>
      </c>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5"/>
      <c r="AG53" s="1143" t="s">
        <v>348</v>
      </c>
      <c r="AH53" s="1144"/>
      <c r="AI53" s="1144"/>
      <c r="AJ53" s="1144"/>
      <c r="AK53" s="1144"/>
      <c r="AL53" s="1144"/>
      <c r="AM53" s="1144"/>
      <c r="AN53" s="1144"/>
      <c r="AO53" s="1144"/>
      <c r="AP53" s="1144"/>
      <c r="AQ53" s="1144"/>
      <c r="AR53" s="1144"/>
      <c r="AS53" s="1144"/>
      <c r="AT53" s="1145"/>
    </row>
    <row r="54" spans="1:46" s="156" customFormat="1" ht="12" customHeight="1">
      <c r="A54" s="1141"/>
      <c r="B54" s="1128"/>
      <c r="C54" s="1128"/>
      <c r="D54" s="1128"/>
      <c r="E54" s="1128"/>
      <c r="F54" s="1128"/>
      <c r="G54" s="1128"/>
      <c r="H54" s="1128"/>
      <c r="I54" s="1086"/>
      <c r="J54" s="159" t="s">
        <v>349</v>
      </c>
      <c r="K54" s="1072">
        <f>'①入会申込書（従）'!$N$55</f>
        <v>0</v>
      </c>
      <c r="L54" s="1072"/>
      <c r="M54" s="207" t="s">
        <v>417</v>
      </c>
      <c r="N54" s="1072">
        <f>'①入会申込書（従）'!$R$55</f>
        <v>0</v>
      </c>
      <c r="O54" s="1072"/>
      <c r="P54" s="1072"/>
      <c r="Q54" s="1074" t="s">
        <v>343</v>
      </c>
      <c r="R54" s="1074"/>
      <c r="S54" s="1074"/>
      <c r="T54" s="1073">
        <f>'①入会申込書（従）'!$AE$53</f>
        <v>0</v>
      </c>
      <c r="U54" s="1073"/>
      <c r="V54" s="1073"/>
      <c r="W54" s="160" t="s">
        <v>350</v>
      </c>
      <c r="X54" s="1073">
        <f>'①入会申込書（従）'!$AK$53</f>
        <v>0</v>
      </c>
      <c r="Y54" s="1073"/>
      <c r="Z54" s="1073"/>
      <c r="AA54" s="1073"/>
      <c r="AB54" s="160" t="s">
        <v>351</v>
      </c>
      <c r="AC54" s="1073">
        <f>'①入会申込書（従）'!$AQ$53</f>
        <v>0</v>
      </c>
      <c r="AD54" s="1073"/>
      <c r="AE54" s="1073"/>
      <c r="AF54" s="1122"/>
      <c r="AG54" s="1118">
        <f>'①入会申込書（従）'!$L$52</f>
        <v>0</v>
      </c>
      <c r="AH54" s="1119"/>
      <c r="AI54" s="1119"/>
      <c r="AJ54" s="1119"/>
      <c r="AK54" s="1119"/>
      <c r="AL54" s="1119"/>
      <c r="AM54" s="1119"/>
      <c r="AN54" s="1119"/>
      <c r="AO54" s="1119"/>
      <c r="AP54" s="1119"/>
      <c r="AQ54" s="1119"/>
      <c r="AR54" s="1119"/>
      <c r="AS54" s="1119"/>
      <c r="AT54" s="1123"/>
    </row>
    <row r="55" spans="1:46" s="156" customFormat="1" ht="12" customHeight="1">
      <c r="A55" s="1141"/>
      <c r="B55" s="1128" t="s">
        <v>352</v>
      </c>
      <c r="C55" s="1128"/>
      <c r="D55" s="1128"/>
      <c r="E55" s="1128"/>
      <c r="F55" s="1128"/>
      <c r="G55" s="1128"/>
      <c r="H55" s="1128"/>
      <c r="I55" s="1086"/>
      <c r="J55" s="1129">
        <f>'①入会申込書（従）'!$L$56</f>
        <v>0</v>
      </c>
      <c r="K55" s="1130"/>
      <c r="L55" s="1130"/>
      <c r="M55" s="1130"/>
      <c r="N55" s="1130"/>
      <c r="O55" s="1130"/>
      <c r="P55" s="1130"/>
      <c r="Q55" s="1130"/>
      <c r="R55" s="1130"/>
      <c r="S55" s="1130"/>
      <c r="T55" s="1130"/>
      <c r="U55" s="1130"/>
      <c r="V55" s="1130"/>
      <c r="W55" s="1130"/>
      <c r="X55" s="1130"/>
      <c r="Y55" s="1130" t="str">
        <f>IF('①入会申込書（従）'!AI56="","",'①入会申込書（従）'!$AI$56)</f>
        <v/>
      </c>
      <c r="Z55" s="1130"/>
      <c r="AA55" s="1130"/>
      <c r="AB55" s="1130"/>
      <c r="AC55" s="1130"/>
      <c r="AD55" s="1130"/>
      <c r="AE55" s="1130"/>
      <c r="AF55" s="1130"/>
      <c r="AG55" s="1124"/>
      <c r="AH55" s="1125"/>
      <c r="AI55" s="1125"/>
      <c r="AJ55" s="1125"/>
      <c r="AK55" s="1125"/>
      <c r="AL55" s="1125"/>
      <c r="AM55" s="1125"/>
      <c r="AN55" s="1125"/>
      <c r="AO55" s="1125"/>
      <c r="AP55" s="1125"/>
      <c r="AQ55" s="1125"/>
      <c r="AR55" s="1125"/>
      <c r="AS55" s="1125"/>
      <c r="AT55" s="1126"/>
    </row>
    <row r="56" spans="1:46" s="156" customFormat="1" ht="12" customHeight="1">
      <c r="A56" s="1141"/>
      <c r="B56" s="1128"/>
      <c r="C56" s="1128"/>
      <c r="D56" s="1128"/>
      <c r="E56" s="1128"/>
      <c r="F56" s="1128"/>
      <c r="G56" s="1128"/>
      <c r="H56" s="1128"/>
      <c r="I56" s="1086"/>
      <c r="J56" s="1129"/>
      <c r="K56" s="1130"/>
      <c r="L56" s="1130"/>
      <c r="M56" s="1130"/>
      <c r="N56" s="1130"/>
      <c r="O56" s="1130"/>
      <c r="P56" s="1130"/>
      <c r="Q56" s="1130"/>
      <c r="R56" s="1130"/>
      <c r="S56" s="1130"/>
      <c r="T56" s="1130"/>
      <c r="U56" s="1130"/>
      <c r="V56" s="1130"/>
      <c r="W56" s="1130"/>
      <c r="X56" s="1130"/>
      <c r="Y56" s="1130"/>
      <c r="Z56" s="1130"/>
      <c r="AA56" s="1130"/>
      <c r="AB56" s="1130"/>
      <c r="AC56" s="1130"/>
      <c r="AD56" s="1130"/>
      <c r="AE56" s="1130"/>
      <c r="AF56" s="1130"/>
      <c r="AG56" s="1124"/>
      <c r="AH56" s="1125"/>
      <c r="AI56" s="1125"/>
      <c r="AJ56" s="1125"/>
      <c r="AK56" s="1125"/>
      <c r="AL56" s="1125"/>
      <c r="AM56" s="1125"/>
      <c r="AN56" s="1125"/>
      <c r="AO56" s="1125"/>
      <c r="AP56" s="1125"/>
      <c r="AQ56" s="1125"/>
      <c r="AR56" s="1125"/>
      <c r="AS56" s="1125"/>
      <c r="AT56" s="1126"/>
    </row>
    <row r="57" spans="1:46" s="156" customFormat="1" ht="12" customHeight="1">
      <c r="A57" s="1141"/>
      <c r="B57" s="1128" t="s">
        <v>353</v>
      </c>
      <c r="C57" s="1128"/>
      <c r="D57" s="1128"/>
      <c r="E57" s="1128"/>
      <c r="F57" s="1128"/>
      <c r="G57" s="1128"/>
      <c r="H57" s="1128"/>
      <c r="I57" s="1086"/>
      <c r="J57" s="1131"/>
      <c r="K57" s="1132"/>
      <c r="L57" s="1132"/>
      <c r="M57" s="1132"/>
      <c r="N57" s="1132"/>
      <c r="O57" s="1132"/>
      <c r="P57" s="1132"/>
      <c r="Q57" s="1132"/>
      <c r="R57" s="1132"/>
      <c r="S57" s="1132"/>
      <c r="T57" s="1132"/>
      <c r="U57" s="1132"/>
      <c r="V57" s="1132"/>
      <c r="W57" s="1132"/>
      <c r="X57" s="1132"/>
      <c r="Y57" s="1132"/>
      <c r="Z57" s="1132"/>
      <c r="AA57" s="1132"/>
      <c r="AB57" s="1132"/>
      <c r="AC57" s="1132"/>
      <c r="AD57" s="1132"/>
      <c r="AE57" s="1132"/>
      <c r="AF57" s="1132"/>
      <c r="AG57" s="1124"/>
      <c r="AH57" s="1125"/>
      <c r="AI57" s="1125"/>
      <c r="AJ57" s="1125"/>
      <c r="AK57" s="1125"/>
      <c r="AL57" s="1125"/>
      <c r="AM57" s="1125"/>
      <c r="AN57" s="1125"/>
      <c r="AO57" s="1125"/>
      <c r="AP57" s="1125"/>
      <c r="AQ57" s="1125"/>
      <c r="AR57" s="1125"/>
      <c r="AS57" s="1125"/>
      <c r="AT57" s="1126"/>
    </row>
    <row r="58" spans="1:46" s="156" customFormat="1" ht="12" customHeight="1">
      <c r="A58" s="1142"/>
      <c r="B58" s="1117"/>
      <c r="C58" s="1117"/>
      <c r="D58" s="1117"/>
      <c r="E58" s="1117"/>
      <c r="F58" s="1117"/>
      <c r="G58" s="1117"/>
      <c r="H58" s="1117"/>
      <c r="I58" s="1089"/>
      <c r="J58" s="1133"/>
      <c r="K58" s="1134"/>
      <c r="L58" s="1134"/>
      <c r="M58" s="1134"/>
      <c r="N58" s="1134"/>
      <c r="O58" s="1134"/>
      <c r="P58" s="1134"/>
      <c r="Q58" s="1134"/>
      <c r="R58" s="1134"/>
      <c r="S58" s="1134"/>
      <c r="T58" s="1134"/>
      <c r="U58" s="1134"/>
      <c r="V58" s="1134"/>
      <c r="W58" s="1134"/>
      <c r="X58" s="1134"/>
      <c r="Y58" s="1134"/>
      <c r="Z58" s="1134"/>
      <c r="AA58" s="1134"/>
      <c r="AB58" s="1134"/>
      <c r="AC58" s="1134"/>
      <c r="AD58" s="1134"/>
      <c r="AE58" s="1134"/>
      <c r="AF58" s="1134"/>
      <c r="AG58" s="1120"/>
      <c r="AH58" s="1121"/>
      <c r="AI58" s="1121"/>
      <c r="AJ58" s="1121"/>
      <c r="AK58" s="1121"/>
      <c r="AL58" s="1121"/>
      <c r="AM58" s="1121"/>
      <c r="AN58" s="1121"/>
      <c r="AO58" s="1121"/>
      <c r="AP58" s="1121"/>
      <c r="AQ58" s="1121"/>
      <c r="AR58" s="1121"/>
      <c r="AS58" s="1121"/>
      <c r="AT58" s="1127"/>
    </row>
    <row r="59" spans="1:46" s="156" customFormat="1" ht="12" customHeight="1">
      <c r="A59" s="1081"/>
      <c r="B59" s="1116" t="s">
        <v>60</v>
      </c>
      <c r="C59" s="1116"/>
      <c r="D59" s="1116"/>
      <c r="E59" s="1116"/>
      <c r="F59" s="1116"/>
      <c r="G59" s="1116"/>
      <c r="H59" s="1116"/>
      <c r="I59" s="1083"/>
      <c r="J59" s="1118" t="str">
        <f>'①入会申込書（従）'!$L$19</f>
        <v>静岡県知事</v>
      </c>
      <c r="K59" s="1119"/>
      <c r="L59" s="1119"/>
      <c r="M59" s="1119"/>
      <c r="N59" s="1119"/>
      <c r="O59" s="1074" t="s">
        <v>331</v>
      </c>
      <c r="P59" s="1104">
        <f>'①入会申込書（従）'!$AG$19</f>
        <v>0</v>
      </c>
      <c r="Q59" s="1105"/>
      <c r="R59" s="1074" t="s">
        <v>332</v>
      </c>
      <c r="S59" s="1104">
        <f>'①入会申込書（従）'!$AN$19</f>
        <v>0</v>
      </c>
      <c r="T59" s="1105"/>
      <c r="U59" s="1105"/>
      <c r="V59" s="1105"/>
      <c r="W59" s="1105"/>
      <c r="X59" s="1074" t="s">
        <v>62</v>
      </c>
      <c r="Y59" s="1074"/>
      <c r="Z59" s="1074" t="s">
        <v>65</v>
      </c>
      <c r="AA59" s="1074"/>
      <c r="AB59" s="1074"/>
      <c r="AC59" s="1074"/>
      <c r="AD59" s="1074"/>
      <c r="AE59" s="1074"/>
      <c r="AF59" s="1114" t="str">
        <f>'①入会申込書（従）'!$L$22</f>
        <v>▼選択</v>
      </c>
      <c r="AG59" s="1114"/>
      <c r="AH59" s="1114"/>
      <c r="AI59" s="1100">
        <f>'①入会申込書（従）'!$P$22</f>
        <v>0</v>
      </c>
      <c r="AJ59" s="1100"/>
      <c r="AK59" s="1074" t="s">
        <v>49</v>
      </c>
      <c r="AL59" s="1074"/>
      <c r="AM59" s="1100">
        <f>'①入会申込書（従）'!$U$22</f>
        <v>0</v>
      </c>
      <c r="AN59" s="1100"/>
      <c r="AO59" s="1074" t="s">
        <v>202</v>
      </c>
      <c r="AP59" s="1074"/>
      <c r="AQ59" s="1100">
        <f>'①入会申込書（従）'!$Z$22</f>
        <v>0</v>
      </c>
      <c r="AR59" s="1100"/>
      <c r="AS59" s="1074" t="s">
        <v>326</v>
      </c>
      <c r="AT59" s="1102"/>
    </row>
    <row r="60" spans="1:46" s="156" customFormat="1" ht="12" customHeight="1">
      <c r="A60" s="1087"/>
      <c r="B60" s="1117"/>
      <c r="C60" s="1117"/>
      <c r="D60" s="1117"/>
      <c r="E60" s="1117"/>
      <c r="F60" s="1117"/>
      <c r="G60" s="1117"/>
      <c r="H60" s="1117"/>
      <c r="I60" s="1089"/>
      <c r="J60" s="1120"/>
      <c r="K60" s="1121"/>
      <c r="L60" s="1121"/>
      <c r="M60" s="1121"/>
      <c r="N60" s="1121"/>
      <c r="O60" s="1099"/>
      <c r="P60" s="1106"/>
      <c r="Q60" s="1106"/>
      <c r="R60" s="1099"/>
      <c r="S60" s="1106"/>
      <c r="T60" s="1106"/>
      <c r="U60" s="1106"/>
      <c r="V60" s="1106"/>
      <c r="W60" s="1106"/>
      <c r="X60" s="1099"/>
      <c r="Y60" s="1099"/>
      <c r="Z60" s="1099"/>
      <c r="AA60" s="1099"/>
      <c r="AB60" s="1099"/>
      <c r="AC60" s="1099"/>
      <c r="AD60" s="1099"/>
      <c r="AE60" s="1099"/>
      <c r="AF60" s="1115"/>
      <c r="AG60" s="1115"/>
      <c r="AH60" s="1115"/>
      <c r="AI60" s="1101"/>
      <c r="AJ60" s="1101"/>
      <c r="AK60" s="1099"/>
      <c r="AL60" s="1099"/>
      <c r="AM60" s="1101"/>
      <c r="AN60" s="1101"/>
      <c r="AO60" s="1099"/>
      <c r="AP60" s="1099"/>
      <c r="AQ60" s="1101"/>
      <c r="AR60" s="1101"/>
      <c r="AS60" s="1099"/>
      <c r="AT60" s="1103"/>
    </row>
    <row r="61" spans="1:46" s="156" customFormat="1" ht="15.75" customHeight="1">
      <c r="A61" s="1082"/>
      <c r="B61" s="1082"/>
      <c r="C61" s="1082"/>
      <c r="D61" s="1082"/>
      <c r="E61" s="1082"/>
      <c r="F61" s="1082"/>
      <c r="G61" s="1082"/>
      <c r="H61" s="1082"/>
      <c r="I61" s="1082"/>
      <c r="J61" s="1082"/>
      <c r="K61" s="1082"/>
      <c r="L61" s="1082"/>
      <c r="M61" s="1082"/>
      <c r="N61" s="1082"/>
      <c r="O61" s="1082"/>
      <c r="P61" s="1082"/>
      <c r="Q61" s="1082"/>
      <c r="R61" s="1082"/>
      <c r="S61" s="1082"/>
      <c r="T61" s="1082"/>
      <c r="U61" s="1082"/>
      <c r="V61" s="1082"/>
      <c r="W61" s="1082"/>
      <c r="X61" s="1082"/>
      <c r="Y61" s="1082"/>
      <c r="Z61" s="1082"/>
      <c r="AA61" s="1082"/>
      <c r="AB61" s="1082"/>
      <c r="AC61" s="1082"/>
      <c r="AD61" s="1082"/>
      <c r="AE61" s="1082"/>
      <c r="AF61" s="1082"/>
      <c r="AG61" s="1082"/>
      <c r="AH61" s="1082"/>
      <c r="AI61" s="1082"/>
      <c r="AJ61" s="1082"/>
      <c r="AK61" s="1082"/>
      <c r="AL61" s="1082"/>
      <c r="AM61" s="1082"/>
      <c r="AN61" s="1082"/>
      <c r="AO61" s="1082"/>
      <c r="AP61" s="1082"/>
      <c r="AQ61" s="1082"/>
      <c r="AR61" s="1082"/>
      <c r="AS61" s="1082"/>
      <c r="AT61" s="1082"/>
    </row>
    <row r="62" spans="1:46" s="156" customFormat="1" ht="16.5" customHeight="1">
      <c r="A62" s="1085"/>
      <c r="B62" s="1085"/>
      <c r="C62" s="1085"/>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113" t="s">
        <v>354</v>
      </c>
      <c r="AB62" s="1113"/>
      <c r="AC62" s="1113"/>
      <c r="AD62" s="1113"/>
      <c r="AE62" s="1113"/>
      <c r="AF62" s="1113"/>
      <c r="AG62" s="1113"/>
      <c r="AH62" s="1113"/>
      <c r="AI62" s="1113"/>
      <c r="AJ62" s="1113"/>
      <c r="AK62" s="1113"/>
      <c r="AL62" s="1113"/>
      <c r="AM62" s="1113"/>
      <c r="AN62" s="1113"/>
      <c r="AO62" s="1113"/>
      <c r="AP62" s="1113"/>
      <c r="AQ62" s="1113"/>
      <c r="AR62" s="1113"/>
      <c r="AS62" s="1113"/>
      <c r="AT62" s="1113"/>
    </row>
    <row r="63" spans="1:46" s="156" customFormat="1" ht="10.5" customHeight="1">
      <c r="A63" s="1085"/>
      <c r="B63" s="1085"/>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1"/>
      <c r="AB63" s="1082"/>
      <c r="AC63" s="1082"/>
      <c r="AD63" s="1082"/>
      <c r="AE63" s="1083"/>
      <c r="AF63" s="1081" t="s">
        <v>355</v>
      </c>
      <c r="AG63" s="1082"/>
      <c r="AH63" s="1082"/>
      <c r="AI63" s="1082"/>
      <c r="AJ63" s="1083"/>
      <c r="AK63" s="1081" t="s">
        <v>356</v>
      </c>
      <c r="AL63" s="1082"/>
      <c r="AM63" s="1082"/>
      <c r="AN63" s="1082"/>
      <c r="AO63" s="1083"/>
      <c r="AP63" s="1081" t="s">
        <v>357</v>
      </c>
      <c r="AQ63" s="1082"/>
      <c r="AR63" s="1082"/>
      <c r="AS63" s="1082"/>
      <c r="AT63" s="1083"/>
    </row>
    <row r="64" spans="1:46" s="156" customFormat="1" ht="10.5" customHeight="1">
      <c r="A64" s="1085"/>
      <c r="B64" s="1085"/>
      <c r="C64" s="1085"/>
      <c r="D64" s="1085"/>
      <c r="E64" s="1085"/>
      <c r="F64" s="1085"/>
      <c r="G64" s="1085"/>
      <c r="H64" s="1085"/>
      <c r="I64" s="1085"/>
      <c r="J64" s="1085"/>
      <c r="K64" s="1085"/>
      <c r="L64" s="1085"/>
      <c r="M64" s="1085"/>
      <c r="N64" s="1085"/>
      <c r="O64" s="1085"/>
      <c r="P64" s="1085"/>
      <c r="Q64" s="1085"/>
      <c r="R64" s="1085"/>
      <c r="S64" s="1085"/>
      <c r="T64" s="1085"/>
      <c r="U64" s="1085"/>
      <c r="V64" s="1085"/>
      <c r="W64" s="1085"/>
      <c r="X64" s="1085"/>
      <c r="Y64" s="1085"/>
      <c r="Z64" s="1085"/>
      <c r="AA64" s="1087"/>
      <c r="AB64" s="1088"/>
      <c r="AC64" s="1088"/>
      <c r="AD64" s="1088"/>
      <c r="AE64" s="1089"/>
      <c r="AF64" s="1087"/>
      <c r="AG64" s="1088"/>
      <c r="AH64" s="1088"/>
      <c r="AI64" s="1088"/>
      <c r="AJ64" s="1089"/>
      <c r="AK64" s="1087"/>
      <c r="AL64" s="1088"/>
      <c r="AM64" s="1088"/>
      <c r="AN64" s="1088"/>
      <c r="AO64" s="1089"/>
      <c r="AP64" s="1087"/>
      <c r="AQ64" s="1088"/>
      <c r="AR64" s="1088"/>
      <c r="AS64" s="1088"/>
      <c r="AT64" s="1089"/>
    </row>
    <row r="65" spans="1:46" s="156" customFormat="1" ht="10.5" customHeight="1">
      <c r="A65" s="1085"/>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1" t="s">
        <v>358</v>
      </c>
      <c r="AB65" s="1082"/>
      <c r="AC65" s="1082"/>
      <c r="AD65" s="1082"/>
      <c r="AE65" s="1083"/>
      <c r="AF65" s="1081"/>
      <c r="AG65" s="1082"/>
      <c r="AH65" s="1082"/>
      <c r="AI65" s="1082"/>
      <c r="AJ65" s="1083"/>
      <c r="AK65" s="1081"/>
      <c r="AL65" s="1082"/>
      <c r="AM65" s="1082"/>
      <c r="AN65" s="1082"/>
      <c r="AO65" s="1083"/>
      <c r="AP65" s="1081"/>
      <c r="AQ65" s="1082"/>
      <c r="AR65" s="1082"/>
      <c r="AS65" s="1082"/>
      <c r="AT65" s="1083"/>
    </row>
    <row r="66" spans="1:46" s="156" customFormat="1" ht="10.5" customHeight="1">
      <c r="A66" s="1085"/>
      <c r="B66" s="1085"/>
      <c r="C66" s="1085"/>
      <c r="D66" s="1085"/>
      <c r="E66" s="1085"/>
      <c r="F66" s="1085"/>
      <c r="G66" s="1085"/>
      <c r="H66" s="1085"/>
      <c r="I66" s="1085"/>
      <c r="J66" s="1085"/>
      <c r="K66" s="1085"/>
      <c r="L66" s="1085"/>
      <c r="M66" s="1085"/>
      <c r="N66" s="1085"/>
      <c r="O66" s="1085"/>
      <c r="P66" s="1085"/>
      <c r="Q66" s="1085"/>
      <c r="R66" s="1085"/>
      <c r="S66" s="1085"/>
      <c r="T66" s="1085"/>
      <c r="U66" s="1085"/>
      <c r="V66" s="1085"/>
      <c r="W66" s="1085"/>
      <c r="X66" s="1085"/>
      <c r="Y66" s="1085"/>
      <c r="Z66" s="1085"/>
      <c r="AA66" s="1087"/>
      <c r="AB66" s="1088"/>
      <c r="AC66" s="1088"/>
      <c r="AD66" s="1088"/>
      <c r="AE66" s="1089"/>
      <c r="AF66" s="1087"/>
      <c r="AG66" s="1088"/>
      <c r="AH66" s="1088"/>
      <c r="AI66" s="1088"/>
      <c r="AJ66" s="1089"/>
      <c r="AK66" s="1087"/>
      <c r="AL66" s="1088"/>
      <c r="AM66" s="1088"/>
      <c r="AN66" s="1088"/>
      <c r="AO66" s="1089"/>
      <c r="AP66" s="1087"/>
      <c r="AQ66" s="1088"/>
      <c r="AR66" s="1088"/>
      <c r="AS66" s="1088"/>
      <c r="AT66" s="1089"/>
    </row>
    <row r="67" spans="1:46" s="156" customFormat="1" ht="10.5" customHeight="1">
      <c r="A67" s="1085"/>
      <c r="B67" s="1085"/>
      <c r="C67" s="1085"/>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1" t="s">
        <v>359</v>
      </c>
      <c r="AB67" s="1082"/>
      <c r="AC67" s="1082"/>
      <c r="AD67" s="1082"/>
      <c r="AE67" s="1083"/>
      <c r="AF67" s="1093" t="s">
        <v>360</v>
      </c>
      <c r="AG67" s="1094"/>
      <c r="AH67" s="1094"/>
      <c r="AI67" s="1094"/>
      <c r="AJ67" s="1095"/>
      <c r="AK67" s="1081"/>
      <c r="AL67" s="1082"/>
      <c r="AM67" s="1082"/>
      <c r="AN67" s="1082"/>
      <c r="AO67" s="1083"/>
      <c r="AP67" s="1081"/>
      <c r="AQ67" s="1082"/>
      <c r="AR67" s="1082"/>
      <c r="AS67" s="1082"/>
      <c r="AT67" s="1083"/>
    </row>
    <row r="68" spans="1:46" s="156" customFormat="1" ht="10.5" customHeight="1">
      <c r="A68" s="1107" t="s">
        <v>333</v>
      </c>
      <c r="B68" s="1107"/>
      <c r="C68" s="1107"/>
      <c r="D68" s="1107"/>
      <c r="E68" s="1107"/>
      <c r="F68" s="1108" t="s">
        <v>361</v>
      </c>
      <c r="G68" s="1108"/>
      <c r="H68" s="1108"/>
      <c r="I68" s="1108"/>
      <c r="J68" s="1108"/>
      <c r="K68" s="1109"/>
      <c r="L68" s="1109"/>
      <c r="M68" s="1109"/>
      <c r="N68" s="1109"/>
      <c r="O68" s="1109"/>
      <c r="P68" s="1109"/>
      <c r="Q68" s="1109"/>
      <c r="R68" s="1109"/>
      <c r="S68" s="1109"/>
      <c r="T68" s="1109"/>
      <c r="U68" s="1109"/>
      <c r="V68" s="1109"/>
      <c r="W68" s="1109"/>
      <c r="X68" s="1109"/>
      <c r="Y68" s="1109"/>
      <c r="Z68" s="1109"/>
      <c r="AA68" s="1087"/>
      <c r="AB68" s="1088"/>
      <c r="AC68" s="1088"/>
      <c r="AD68" s="1088"/>
      <c r="AE68" s="1089"/>
      <c r="AF68" s="1096"/>
      <c r="AG68" s="1097"/>
      <c r="AH68" s="1097"/>
      <c r="AI68" s="1097"/>
      <c r="AJ68" s="1098"/>
      <c r="AK68" s="1087"/>
      <c r="AL68" s="1088"/>
      <c r="AM68" s="1088"/>
      <c r="AN68" s="1088"/>
      <c r="AO68" s="1089"/>
      <c r="AP68" s="1087"/>
      <c r="AQ68" s="1088"/>
      <c r="AR68" s="1088"/>
      <c r="AS68" s="1088"/>
      <c r="AT68" s="1089"/>
    </row>
    <row r="69" spans="1:46" s="156" customFormat="1" ht="10.5" customHeight="1">
      <c r="A69" s="1107"/>
      <c r="B69" s="1107"/>
      <c r="C69" s="1107"/>
      <c r="D69" s="1107"/>
      <c r="E69" s="1107"/>
      <c r="F69" s="1108"/>
      <c r="G69" s="1108"/>
      <c r="H69" s="1108"/>
      <c r="I69" s="1108"/>
      <c r="J69" s="1108"/>
      <c r="K69" s="1109"/>
      <c r="L69" s="1109"/>
      <c r="M69" s="1109"/>
      <c r="N69" s="1109"/>
      <c r="O69" s="1109"/>
      <c r="P69" s="1109"/>
      <c r="Q69" s="1109"/>
      <c r="R69" s="1109"/>
      <c r="S69" s="1109"/>
      <c r="T69" s="1109"/>
      <c r="U69" s="1109"/>
      <c r="V69" s="1109"/>
      <c r="W69" s="1109"/>
      <c r="X69" s="1109"/>
      <c r="Y69" s="1109"/>
      <c r="Z69" s="1109"/>
      <c r="AA69" s="1110"/>
      <c r="AB69" s="1111"/>
      <c r="AC69" s="1111"/>
      <c r="AD69" s="1111"/>
      <c r="AE69" s="1111"/>
      <c r="AF69" s="1111"/>
      <c r="AG69" s="1111"/>
      <c r="AH69" s="1111"/>
      <c r="AI69" s="1111"/>
      <c r="AJ69" s="1111"/>
      <c r="AK69" s="1111"/>
      <c r="AL69" s="1111"/>
      <c r="AM69" s="1111"/>
      <c r="AN69" s="1111"/>
      <c r="AO69" s="1111"/>
      <c r="AP69" s="1111"/>
      <c r="AQ69" s="1111"/>
      <c r="AR69" s="1111"/>
      <c r="AS69" s="1111"/>
      <c r="AT69" s="1111"/>
    </row>
    <row r="70" spans="1:46" s="156" customFormat="1" ht="10.5" customHeight="1">
      <c r="A70" s="1112"/>
      <c r="B70" s="1112"/>
      <c r="C70" s="1112"/>
      <c r="D70" s="1112"/>
      <c r="E70" s="1112"/>
      <c r="F70" s="1112"/>
      <c r="G70" s="1112"/>
      <c r="H70" s="1112"/>
      <c r="I70" s="1112"/>
      <c r="J70" s="1112"/>
      <c r="K70" s="1109"/>
      <c r="L70" s="1109"/>
      <c r="M70" s="1109"/>
      <c r="N70" s="1109"/>
      <c r="O70" s="1109"/>
      <c r="P70" s="1109"/>
      <c r="Q70" s="1109"/>
      <c r="R70" s="1109"/>
      <c r="S70" s="1109"/>
      <c r="T70" s="1109"/>
      <c r="U70" s="1109"/>
      <c r="V70" s="1109"/>
      <c r="W70" s="1109"/>
      <c r="X70" s="1109"/>
      <c r="Y70" s="1109"/>
      <c r="Z70" s="1109"/>
      <c r="AA70" s="1075" t="s">
        <v>355</v>
      </c>
      <c r="AB70" s="1076"/>
      <c r="AC70" s="1076"/>
      <c r="AD70" s="1076"/>
      <c r="AE70" s="1077"/>
      <c r="AF70" s="1081" t="s">
        <v>362</v>
      </c>
      <c r="AG70" s="1082"/>
      <c r="AH70" s="1082"/>
      <c r="AI70" s="1082"/>
      <c r="AJ70" s="1082"/>
      <c r="AK70" s="1082"/>
      <c r="AL70" s="1082"/>
      <c r="AM70" s="1083"/>
      <c r="AN70" s="1084"/>
      <c r="AO70" s="1085"/>
      <c r="AP70" s="1085"/>
      <c r="AQ70" s="1085"/>
      <c r="AR70" s="1085"/>
      <c r="AS70" s="1085"/>
      <c r="AT70" s="1085"/>
    </row>
    <row r="71" spans="1:46" s="156" customFormat="1" ht="10.5" customHeight="1">
      <c r="A71" s="1112"/>
      <c r="B71" s="1112"/>
      <c r="C71" s="1112"/>
      <c r="D71" s="1112"/>
      <c r="E71" s="1112"/>
      <c r="F71" s="1112"/>
      <c r="G71" s="1112"/>
      <c r="H71" s="1112"/>
      <c r="I71" s="1112"/>
      <c r="J71" s="1112"/>
      <c r="K71" s="1109"/>
      <c r="L71" s="1109"/>
      <c r="M71" s="1109"/>
      <c r="N71" s="1109"/>
      <c r="O71" s="1109"/>
      <c r="P71" s="1109"/>
      <c r="Q71" s="1109"/>
      <c r="R71" s="1109"/>
      <c r="S71" s="1109"/>
      <c r="T71" s="1109"/>
      <c r="U71" s="1109"/>
      <c r="V71" s="1109"/>
      <c r="W71" s="1109"/>
      <c r="X71" s="1109"/>
      <c r="Y71" s="1109"/>
      <c r="Z71" s="1109"/>
      <c r="AA71" s="1078"/>
      <c r="AB71" s="1079"/>
      <c r="AC71" s="1079"/>
      <c r="AD71" s="1079"/>
      <c r="AE71" s="1080"/>
      <c r="AF71" s="1084"/>
      <c r="AG71" s="1085"/>
      <c r="AH71" s="1085"/>
      <c r="AI71" s="1085"/>
      <c r="AJ71" s="1085"/>
      <c r="AK71" s="1085"/>
      <c r="AL71" s="1085"/>
      <c r="AM71" s="1086"/>
      <c r="AN71" s="1084"/>
      <c r="AO71" s="1085"/>
      <c r="AP71" s="1085"/>
      <c r="AQ71" s="1085"/>
      <c r="AR71" s="1085"/>
      <c r="AS71" s="1085"/>
      <c r="AT71" s="1085"/>
    </row>
    <row r="72" spans="1:46" s="156" customFormat="1" ht="10.5" customHeight="1">
      <c r="A72" s="1112"/>
      <c r="B72" s="1112"/>
      <c r="C72" s="1112"/>
      <c r="D72" s="1112"/>
      <c r="E72" s="1112"/>
      <c r="F72" s="1112"/>
      <c r="G72" s="1112"/>
      <c r="H72" s="1112"/>
      <c r="I72" s="1112"/>
      <c r="J72" s="1112"/>
      <c r="K72" s="1109"/>
      <c r="L72" s="1109"/>
      <c r="M72" s="1109"/>
      <c r="N72" s="1109"/>
      <c r="O72" s="1109"/>
      <c r="P72" s="1109"/>
      <c r="Q72" s="1109"/>
      <c r="R72" s="1109"/>
      <c r="S72" s="1109"/>
      <c r="T72" s="1109"/>
      <c r="U72" s="1109"/>
      <c r="V72" s="1109"/>
      <c r="W72" s="1109"/>
      <c r="X72" s="1109"/>
      <c r="Y72" s="1109"/>
      <c r="Z72" s="1109"/>
      <c r="AA72" s="1078" t="s">
        <v>363</v>
      </c>
      <c r="AB72" s="1079"/>
      <c r="AC72" s="1079"/>
      <c r="AD72" s="1079"/>
      <c r="AE72" s="1080"/>
      <c r="AF72" s="1084"/>
      <c r="AG72" s="1085"/>
      <c r="AH72" s="1085"/>
      <c r="AI72" s="1085"/>
      <c r="AJ72" s="1085"/>
      <c r="AK72" s="1085"/>
      <c r="AL72" s="1085"/>
      <c r="AM72" s="1086"/>
      <c r="AN72" s="1084"/>
      <c r="AO72" s="1085"/>
      <c r="AP72" s="1085"/>
      <c r="AQ72" s="1085"/>
      <c r="AR72" s="1085"/>
      <c r="AS72" s="1085"/>
      <c r="AT72" s="1085"/>
    </row>
    <row r="73" spans="1:46" s="156" customFormat="1" ht="10.5" customHeight="1">
      <c r="A73" s="1112"/>
      <c r="B73" s="1112"/>
      <c r="C73" s="1112"/>
      <c r="D73" s="1112"/>
      <c r="E73" s="1112"/>
      <c r="F73" s="1112"/>
      <c r="G73" s="1112"/>
      <c r="H73" s="1112"/>
      <c r="I73" s="1112"/>
      <c r="J73" s="1112"/>
      <c r="K73" s="1109"/>
      <c r="L73" s="1109"/>
      <c r="M73" s="1109"/>
      <c r="N73" s="1109"/>
      <c r="O73" s="1109"/>
      <c r="P73" s="1109"/>
      <c r="Q73" s="1109"/>
      <c r="R73" s="1109"/>
      <c r="S73" s="1109"/>
      <c r="T73" s="1109"/>
      <c r="U73" s="1109"/>
      <c r="V73" s="1109"/>
      <c r="W73" s="1109"/>
      <c r="X73" s="1109"/>
      <c r="Y73" s="1109"/>
      <c r="Z73" s="1109"/>
      <c r="AA73" s="1090"/>
      <c r="AB73" s="1091"/>
      <c r="AC73" s="1091"/>
      <c r="AD73" s="1091"/>
      <c r="AE73" s="1092"/>
      <c r="AF73" s="1087"/>
      <c r="AG73" s="1088"/>
      <c r="AH73" s="1088"/>
      <c r="AI73" s="1088"/>
      <c r="AJ73" s="1088"/>
      <c r="AK73" s="1088"/>
      <c r="AL73" s="1088"/>
      <c r="AM73" s="1089"/>
      <c r="AN73" s="1084"/>
      <c r="AO73" s="1085"/>
      <c r="AP73" s="1085"/>
      <c r="AQ73" s="1085"/>
      <c r="AR73" s="1085"/>
      <c r="AS73" s="1085"/>
      <c r="AT73" s="1085"/>
    </row>
    <row r="74" spans="1:46" s="156" customFormat="1" ht="10.5" customHeight="1"/>
    <row r="75" spans="1:46" s="156" customFormat="1" ht="10.5" customHeight="1"/>
    <row r="76" spans="1:46" s="156" customFormat="1" ht="10.5" customHeight="1"/>
    <row r="77" spans="1:46" s="156" customFormat="1" ht="10.5" customHeight="1"/>
    <row r="78" spans="1:46" s="156" customFormat="1" ht="10.5" customHeight="1"/>
    <row r="79" spans="1:46" s="156" customFormat="1" ht="10.5" customHeight="1"/>
    <row r="80" spans="1:46" s="156" customFormat="1" ht="10.5" customHeight="1"/>
    <row r="81" s="156" customFormat="1" ht="10.5" customHeight="1"/>
    <row r="82" s="156" customFormat="1" ht="10.5" customHeight="1"/>
    <row r="83" s="156" customFormat="1" ht="10.5" customHeight="1"/>
    <row r="84" s="156" customFormat="1" ht="10.5" customHeight="1"/>
    <row r="85" s="156" customFormat="1" ht="10.5" customHeight="1"/>
    <row r="86" s="156" customFormat="1" ht="10.5" customHeight="1"/>
    <row r="87" s="156" customFormat="1" ht="10.5" customHeight="1"/>
    <row r="88" s="156" customFormat="1" ht="10.5" customHeight="1"/>
    <row r="89" s="156" customFormat="1" ht="10.5" customHeight="1"/>
    <row r="90" s="156" customFormat="1" ht="10.5" customHeight="1"/>
    <row r="91" s="156" customFormat="1" ht="10.5" customHeight="1"/>
    <row r="92" s="156" customFormat="1" ht="10.5" customHeight="1"/>
    <row r="93" s="156" customFormat="1" ht="10.5" customHeight="1"/>
    <row r="94" s="156" customFormat="1" ht="10.5" customHeight="1"/>
    <row r="95" s="156" customFormat="1" ht="10.5" customHeight="1"/>
    <row r="96" s="156" customFormat="1" ht="10.5" customHeight="1"/>
    <row r="97" s="156" customFormat="1" ht="10.5" customHeight="1"/>
    <row r="98" s="156" customFormat="1" ht="10.5" customHeight="1"/>
    <row r="99" s="156" customFormat="1" ht="10.5" customHeight="1"/>
    <row r="100" s="156" customFormat="1" ht="10.5" customHeight="1"/>
    <row r="101" s="156" customFormat="1" ht="10.5" customHeight="1"/>
    <row r="102" s="156" customFormat="1" ht="10.5" customHeight="1"/>
    <row r="103" s="156" customFormat="1" ht="10.5" customHeight="1"/>
    <row r="104" s="156" customFormat="1" ht="10.5" customHeight="1"/>
    <row r="105" s="156" customFormat="1" ht="10.5" customHeight="1"/>
    <row r="106" s="156" customFormat="1" ht="10.5" customHeight="1"/>
    <row r="107" s="156" customFormat="1" ht="10.5" customHeight="1"/>
    <row r="108" s="156" customFormat="1" ht="10.5" customHeight="1"/>
    <row r="109" s="156" customFormat="1" ht="10.5" customHeight="1"/>
    <row r="110" s="156" customFormat="1" ht="10.5" customHeight="1"/>
    <row r="111" s="156" customFormat="1" ht="10.5" customHeight="1"/>
    <row r="112" s="156" customFormat="1" ht="10.5" customHeight="1"/>
    <row r="113" s="156" customFormat="1" ht="12"/>
    <row r="114" s="156" customFormat="1" ht="12"/>
    <row r="115" s="156" customFormat="1" ht="12"/>
    <row r="116" s="156" customFormat="1" ht="12"/>
    <row r="117" s="156" customFormat="1" ht="12"/>
    <row r="118" s="156" customFormat="1" ht="12"/>
    <row r="119" s="156" customFormat="1" ht="12"/>
    <row r="120" s="156" customFormat="1" ht="12"/>
    <row r="121" s="156" customFormat="1" ht="12"/>
    <row r="122" s="156" customFormat="1" ht="12"/>
    <row r="123" s="156" customFormat="1" ht="12"/>
    <row r="124" s="156" customFormat="1" ht="12"/>
    <row r="125" s="156" customFormat="1" ht="12"/>
    <row r="126" s="156" customFormat="1" ht="12"/>
    <row r="127" s="156" customFormat="1" ht="12"/>
    <row r="128" s="156" customFormat="1" ht="12"/>
    <row r="129" s="156" customFormat="1" ht="12"/>
  </sheetData>
  <mergeCells count="167">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 ref="A27:AT27"/>
    <mergeCell ref="A28:A32"/>
    <mergeCell ref="B28:D28"/>
    <mergeCell ref="E28:H28"/>
    <mergeCell ref="J28:AT28"/>
    <mergeCell ref="B29:H32"/>
    <mergeCell ref="I29:I32"/>
    <mergeCell ref="J29:AT32"/>
    <mergeCell ref="A11:AT18"/>
    <mergeCell ref="A19:AT20"/>
    <mergeCell ref="A21:AT22"/>
    <mergeCell ref="A23:AT24"/>
    <mergeCell ref="A25:AD26"/>
    <mergeCell ref="AI26:AJ26"/>
    <mergeCell ref="AK26:AL26"/>
    <mergeCell ref="AN26:AO26"/>
    <mergeCell ref="AQ26:AR26"/>
    <mergeCell ref="A33:A36"/>
    <mergeCell ref="B33:D33"/>
    <mergeCell ref="E33:H33"/>
    <mergeCell ref="J33:AA33"/>
    <mergeCell ref="AB33:AE34"/>
    <mergeCell ref="AF33:AH34"/>
    <mergeCell ref="B34:H36"/>
    <mergeCell ref="I34:I36"/>
    <mergeCell ref="J34:AA36"/>
    <mergeCell ref="AB35:AE36"/>
    <mergeCell ref="AF35:AT36"/>
    <mergeCell ref="E37:H37"/>
    <mergeCell ref="J37:AT37"/>
    <mergeCell ref="B38:H39"/>
    <mergeCell ref="I38:I42"/>
    <mergeCell ref="J39:X42"/>
    <mergeCell ref="Y39:AF42"/>
    <mergeCell ref="K38:N38"/>
    <mergeCell ref="P38:U38"/>
    <mergeCell ref="AI33:AJ34"/>
    <mergeCell ref="AK33:AL34"/>
    <mergeCell ref="AM33:AN34"/>
    <mergeCell ref="AO33:AP34"/>
    <mergeCell ref="AQ33:AR34"/>
    <mergeCell ref="AS33:AT34"/>
    <mergeCell ref="Y49:AF52"/>
    <mergeCell ref="AG49:AI50"/>
    <mergeCell ref="AR41:AT42"/>
    <mergeCell ref="A43:A46"/>
    <mergeCell ref="B43:D43"/>
    <mergeCell ref="E43:H43"/>
    <mergeCell ref="J43:AT43"/>
    <mergeCell ref="B44:H46"/>
    <mergeCell ref="I44:I46"/>
    <mergeCell ref="J44:AT46"/>
    <mergeCell ref="B40:H42"/>
    <mergeCell ref="AG41:AI42"/>
    <mergeCell ref="AJ41:AL42"/>
    <mergeCell ref="AM41:AM42"/>
    <mergeCell ref="AN41:AP42"/>
    <mergeCell ref="AQ41:AQ42"/>
    <mergeCell ref="AG39:AI40"/>
    <mergeCell ref="AJ39:AL40"/>
    <mergeCell ref="AM39:AM40"/>
    <mergeCell ref="AN39:AP40"/>
    <mergeCell ref="AQ39:AQ40"/>
    <mergeCell ref="AR39:AT40"/>
    <mergeCell ref="A37:A42"/>
    <mergeCell ref="B37:D37"/>
    <mergeCell ref="AQ51:AQ52"/>
    <mergeCell ref="AR51:AT52"/>
    <mergeCell ref="A53:A58"/>
    <mergeCell ref="B53:H54"/>
    <mergeCell ref="I53:I58"/>
    <mergeCell ref="J53:AF53"/>
    <mergeCell ref="AG53:AT53"/>
    <mergeCell ref="AJ49:AL50"/>
    <mergeCell ref="AM49:AM50"/>
    <mergeCell ref="AN49:AP50"/>
    <mergeCell ref="AQ49:AQ50"/>
    <mergeCell ref="AR49:AT50"/>
    <mergeCell ref="B50:H52"/>
    <mergeCell ref="AG51:AI52"/>
    <mergeCell ref="AJ51:AL52"/>
    <mergeCell ref="AM51:AM52"/>
    <mergeCell ref="AN51:AP52"/>
    <mergeCell ref="A47:A52"/>
    <mergeCell ref="B47:D47"/>
    <mergeCell ref="E47:H47"/>
    <mergeCell ref="J47:AT47"/>
    <mergeCell ref="B48:H49"/>
    <mergeCell ref="I48:I52"/>
    <mergeCell ref="J49:X52"/>
    <mergeCell ref="AF59:AH60"/>
    <mergeCell ref="AI59:AJ60"/>
    <mergeCell ref="A59:A60"/>
    <mergeCell ref="B59:H60"/>
    <mergeCell ref="I59:I60"/>
    <mergeCell ref="J59:N60"/>
    <mergeCell ref="O59:O60"/>
    <mergeCell ref="P59:Q60"/>
    <mergeCell ref="X54:AA54"/>
    <mergeCell ref="AC54:AF54"/>
    <mergeCell ref="AG54:AT58"/>
    <mergeCell ref="B55:H56"/>
    <mergeCell ref="J55:X58"/>
    <mergeCell ref="Y55:AF58"/>
    <mergeCell ref="B57:H58"/>
    <mergeCell ref="A68:E69"/>
    <mergeCell ref="F68:J69"/>
    <mergeCell ref="K68:Z73"/>
    <mergeCell ref="AA69:AT69"/>
    <mergeCell ref="A70:E73"/>
    <mergeCell ref="F70:J73"/>
    <mergeCell ref="A62:Z67"/>
    <mergeCell ref="AA62:AT62"/>
    <mergeCell ref="AA63:AE64"/>
    <mergeCell ref="AF63:AJ64"/>
    <mergeCell ref="AK63:AO64"/>
    <mergeCell ref="AP63:AT64"/>
    <mergeCell ref="AA65:AE66"/>
    <mergeCell ref="AF65:AJ66"/>
    <mergeCell ref="AK65:AO66"/>
    <mergeCell ref="AP65:AT66"/>
    <mergeCell ref="K48:N48"/>
    <mergeCell ref="P48:U48"/>
    <mergeCell ref="K54:L54"/>
    <mergeCell ref="T54:V54"/>
    <mergeCell ref="Q54:S54"/>
    <mergeCell ref="N54:P54"/>
    <mergeCell ref="AA70:AE71"/>
    <mergeCell ref="AF70:AM73"/>
    <mergeCell ref="AN70:AT73"/>
    <mergeCell ref="AA72:AE73"/>
    <mergeCell ref="AA67:AE68"/>
    <mergeCell ref="AF67:AJ68"/>
    <mergeCell ref="AK67:AO68"/>
    <mergeCell ref="AP67:AT68"/>
    <mergeCell ref="AK59:AL60"/>
    <mergeCell ref="AM59:AN60"/>
    <mergeCell ref="AO59:AP60"/>
    <mergeCell ref="AQ59:AR60"/>
    <mergeCell ref="AS59:AT60"/>
    <mergeCell ref="A61:AT61"/>
    <mergeCell ref="R59:R60"/>
    <mergeCell ref="S59:W60"/>
    <mergeCell ref="X59:Y60"/>
    <mergeCell ref="Z59:AE60"/>
  </mergeCells>
  <phoneticPr fontId="3"/>
  <dataValidations count="4">
    <dataValidation type="list" allowBlank="1" showInputMessage="1" showErrorMessage="1" sqref="AF33:AH34">
      <formula1>"昭和,平成,令和"</formula1>
    </dataValidation>
    <dataValidation imeMode="fullKatakana" allowBlank="1" showInputMessage="1" showErrorMessage="1" sqref="J37:AT37 J33:AA33 J47:AT47 J43:AT43 J28:AT28"/>
    <dataValidation imeMode="off" allowBlank="1" showInputMessage="1" showErrorMessage="1" sqref="AJ39:AL42 AN39:AP42 AR39:AT42 AJ49:AL52 AN49:AP52 AR49:AT52 AC54:AF54 X54:AA54 AQ59:AR60 S59:W60 P59:Q60 AI59:AJ60 AM59:AN60 T54"/>
    <dataValidation type="list" allowBlank="1" showInputMessage="1" showErrorMessage="1" sqref="AF35:AT36">
      <formula1>"男,女,   "</formula1>
    </dataValidation>
  </dataValidations>
  <printOptions horizontalCentered="1" verticalCentered="1"/>
  <pageMargins left="0.47244094488188981" right="0.47244094488188981" top="0.39370078740157483" bottom="0.39370078740157483" header="0.51181102362204722" footer="0.51181102362204722"/>
  <pageSetup paperSize="9" orientation="portrait" blackAndWhite="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O54"/>
  <sheetViews>
    <sheetView showGridLines="0" view="pageBreakPreview" zoomScaleNormal="100" zoomScaleSheetLayoutView="100" workbookViewId="0">
      <selection activeCell="B10" sqref="B10:G11"/>
    </sheetView>
  </sheetViews>
  <sheetFormatPr defaultColWidth="2.5" defaultRowHeight="13.5" customHeight="1"/>
  <cols>
    <col min="1" max="8" width="2.5" style="79"/>
    <col min="9" max="9" width="1.875" style="79" customWidth="1"/>
    <col min="10" max="10" width="2.5" style="79"/>
    <col min="11" max="11" width="1.875" style="79" customWidth="1"/>
    <col min="12" max="12" width="2.5" style="79"/>
    <col min="13" max="13" width="1.875" style="79" customWidth="1"/>
    <col min="14" max="14" width="2.5" style="79"/>
    <col min="15" max="15" width="1.875" style="79" customWidth="1"/>
    <col min="16" max="39" width="2.5" style="79"/>
    <col min="40" max="44" width="3.375" style="79" customWidth="1"/>
    <col min="45" max="46" width="2.5" style="79"/>
    <col min="47" max="47" width="2.5" style="79" customWidth="1"/>
    <col min="48" max="48" width="18.875" style="79" hidden="1" customWidth="1"/>
    <col min="49" max="16384" width="2.5" style="79"/>
  </cols>
  <sheetData>
    <row r="1" spans="1:67" ht="13.5" customHeight="1">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S1" s="82"/>
      <c r="AT1" s="82"/>
      <c r="AU1" s="82"/>
      <c r="AV1" s="82"/>
      <c r="AW1" s="82"/>
      <c r="AX1" s="82"/>
      <c r="AY1" s="82"/>
      <c r="AZ1" s="82"/>
      <c r="BA1" s="82"/>
      <c r="BB1" s="82"/>
      <c r="BC1" s="82"/>
      <c r="BD1" s="82"/>
      <c r="BE1" s="82"/>
      <c r="BF1" s="82"/>
      <c r="BG1" s="82"/>
      <c r="BH1" s="82"/>
      <c r="BI1" s="82"/>
      <c r="BJ1" s="82"/>
      <c r="BK1" s="82"/>
      <c r="BL1" s="82"/>
      <c r="BM1" s="82"/>
      <c r="BN1" s="88" t="s">
        <v>271</v>
      </c>
      <c r="BO1" s="82"/>
    </row>
    <row r="2" spans="1:67" ht="13.5" customHeight="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S2" s="82"/>
      <c r="AT2" s="82"/>
      <c r="AU2" s="82"/>
      <c r="AV2" s="82"/>
      <c r="AW2" s="82"/>
      <c r="AX2" s="82"/>
      <c r="AY2" s="82"/>
      <c r="AZ2" s="82"/>
      <c r="BA2" s="82"/>
      <c r="BB2" s="82"/>
      <c r="BC2" s="82"/>
      <c r="BD2" s="82"/>
      <c r="BE2" s="82"/>
      <c r="BF2" s="82"/>
      <c r="BG2" s="82"/>
      <c r="BH2" s="1278"/>
      <c r="BI2" s="1278"/>
      <c r="BJ2" s="1278"/>
      <c r="BK2" s="1278"/>
      <c r="BL2" s="1278"/>
      <c r="BM2" s="1278"/>
      <c r="BN2" s="82"/>
      <c r="BO2" s="82"/>
    </row>
    <row r="3" spans="1:67" ht="13.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4"/>
      <c r="AT3" s="83"/>
      <c r="AU3" s="83"/>
    </row>
    <row r="4" spans="1:67" ht="13.5" customHeight="1">
      <c r="A4" s="1279" t="s">
        <v>272</v>
      </c>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row>
    <row r="5" spans="1:67" ht="13.5" customHeight="1">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row>
    <row r="6" spans="1:67" ht="13.5" customHeigh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1280"/>
      <c r="AU6" s="1280"/>
      <c r="AV6" s="1280"/>
      <c r="AW6" s="1280"/>
      <c r="AX6" s="1280"/>
      <c r="AY6" s="1280"/>
      <c r="AZ6" s="1280"/>
      <c r="BA6" s="1280"/>
      <c r="BB6" s="1280"/>
      <c r="BC6" s="1280"/>
      <c r="BD6" s="1280"/>
      <c r="BE6" s="1280"/>
      <c r="BF6" s="1280"/>
      <c r="BG6" s="1280"/>
      <c r="BH6" s="1280"/>
      <c r="BI6" s="1280"/>
      <c r="BJ6" s="1280"/>
      <c r="BK6" s="1280"/>
      <c r="BL6" s="1280"/>
      <c r="BM6" s="1280"/>
      <c r="BN6" s="85"/>
      <c r="BO6" s="85"/>
    </row>
    <row r="7" spans="1:67" ht="13.5" customHeight="1">
      <c r="B7" s="1281" t="s">
        <v>170</v>
      </c>
      <c r="C7" s="1281"/>
      <c r="D7" s="1281"/>
      <c r="E7" s="1281"/>
      <c r="F7" s="1281"/>
      <c r="G7" s="1281"/>
      <c r="H7" s="1282" t="s">
        <v>171</v>
      </c>
      <c r="I7" s="1282"/>
      <c r="J7" s="1282"/>
      <c r="K7" s="1282"/>
      <c r="L7" s="1282"/>
      <c r="M7" s="1282"/>
      <c r="N7" s="1282"/>
      <c r="O7" s="1282"/>
      <c r="P7" s="1283" t="s">
        <v>172</v>
      </c>
      <c r="Q7" s="1284"/>
      <c r="R7" s="1284"/>
      <c r="S7" s="1284"/>
      <c r="T7" s="1284"/>
      <c r="U7" s="1284"/>
      <c r="V7" s="1284"/>
      <c r="W7" s="1284"/>
      <c r="X7" s="1284"/>
      <c r="Y7" s="1284"/>
      <c r="Z7" s="1284"/>
      <c r="AA7" s="1285"/>
      <c r="AB7" s="1292" t="s">
        <v>273</v>
      </c>
      <c r="AC7" s="1292"/>
      <c r="AD7" s="1292"/>
      <c r="AE7" s="1292"/>
      <c r="AF7" s="1292"/>
      <c r="AG7" s="1293" t="s">
        <v>274</v>
      </c>
      <c r="AH7" s="1293"/>
      <c r="AI7" s="1293"/>
      <c r="AJ7" s="1293"/>
      <c r="AK7" s="1293"/>
      <c r="AL7" s="1293"/>
      <c r="AM7" s="1293"/>
      <c r="AN7" s="1294" t="s">
        <v>435</v>
      </c>
      <c r="AO7" s="1294"/>
      <c r="AP7" s="1294"/>
      <c r="AQ7" s="1294"/>
      <c r="AR7" s="1294"/>
      <c r="AS7" s="1295" t="s">
        <v>275</v>
      </c>
      <c r="AT7" s="1296"/>
      <c r="AU7" s="1296"/>
      <c r="AV7" s="1296"/>
      <c r="AW7" s="1296"/>
      <c r="AX7" s="1296"/>
      <c r="AY7" s="1296"/>
      <c r="AZ7" s="1296"/>
      <c r="BA7" s="1296"/>
      <c r="BB7" s="1296"/>
      <c r="BC7" s="1297"/>
      <c r="BD7" s="1304" t="s">
        <v>276</v>
      </c>
      <c r="BE7" s="1304"/>
      <c r="BF7" s="1304"/>
      <c r="BG7" s="1304"/>
      <c r="BH7" s="1304"/>
      <c r="BI7" s="1304"/>
      <c r="BJ7" s="1304"/>
      <c r="BK7" s="1304"/>
      <c r="BL7" s="1304"/>
      <c r="BM7" s="1304"/>
      <c r="BN7" s="86"/>
    </row>
    <row r="8" spans="1:67" ht="13.5" customHeight="1">
      <c r="B8" s="1281"/>
      <c r="C8" s="1281"/>
      <c r="D8" s="1281"/>
      <c r="E8" s="1281"/>
      <c r="F8" s="1281"/>
      <c r="G8" s="1281"/>
      <c r="H8" s="1282"/>
      <c r="I8" s="1282"/>
      <c r="J8" s="1282"/>
      <c r="K8" s="1282"/>
      <c r="L8" s="1282"/>
      <c r="M8" s="1282"/>
      <c r="N8" s="1282"/>
      <c r="O8" s="1282"/>
      <c r="P8" s="1286"/>
      <c r="Q8" s="1287"/>
      <c r="R8" s="1287"/>
      <c r="S8" s="1287"/>
      <c r="T8" s="1287"/>
      <c r="U8" s="1287"/>
      <c r="V8" s="1287"/>
      <c r="W8" s="1287"/>
      <c r="X8" s="1287"/>
      <c r="Y8" s="1287"/>
      <c r="Z8" s="1287"/>
      <c r="AA8" s="1288"/>
      <c r="AB8" s="1292"/>
      <c r="AC8" s="1292"/>
      <c r="AD8" s="1292"/>
      <c r="AE8" s="1292"/>
      <c r="AF8" s="1292"/>
      <c r="AG8" s="1293"/>
      <c r="AH8" s="1293"/>
      <c r="AI8" s="1293"/>
      <c r="AJ8" s="1293"/>
      <c r="AK8" s="1293"/>
      <c r="AL8" s="1293"/>
      <c r="AM8" s="1293"/>
      <c r="AN8" s="1294"/>
      <c r="AO8" s="1294"/>
      <c r="AP8" s="1294"/>
      <c r="AQ8" s="1294"/>
      <c r="AR8" s="1294"/>
      <c r="AS8" s="1298"/>
      <c r="AT8" s="1299"/>
      <c r="AU8" s="1299"/>
      <c r="AV8" s="1299"/>
      <c r="AW8" s="1299"/>
      <c r="AX8" s="1299"/>
      <c r="AY8" s="1299"/>
      <c r="AZ8" s="1299"/>
      <c r="BA8" s="1299"/>
      <c r="BB8" s="1299"/>
      <c r="BC8" s="1300"/>
      <c r="BD8" s="1304"/>
      <c r="BE8" s="1304"/>
      <c r="BF8" s="1304"/>
      <c r="BG8" s="1304"/>
      <c r="BH8" s="1304"/>
      <c r="BI8" s="1304"/>
      <c r="BJ8" s="1304"/>
      <c r="BK8" s="1304"/>
      <c r="BL8" s="1304"/>
      <c r="BM8" s="1304"/>
      <c r="BN8" s="86"/>
    </row>
    <row r="9" spans="1:67" ht="13.5" customHeight="1">
      <c r="B9" s="1281"/>
      <c r="C9" s="1281"/>
      <c r="D9" s="1281"/>
      <c r="E9" s="1281"/>
      <c r="F9" s="1281"/>
      <c r="G9" s="1281"/>
      <c r="H9" s="1282"/>
      <c r="I9" s="1282"/>
      <c r="J9" s="1282"/>
      <c r="K9" s="1282"/>
      <c r="L9" s="1282"/>
      <c r="M9" s="1282"/>
      <c r="N9" s="1282"/>
      <c r="O9" s="1282"/>
      <c r="P9" s="1289"/>
      <c r="Q9" s="1290"/>
      <c r="R9" s="1290"/>
      <c r="S9" s="1290"/>
      <c r="T9" s="1290"/>
      <c r="U9" s="1290"/>
      <c r="V9" s="1290"/>
      <c r="W9" s="1290"/>
      <c r="X9" s="1290"/>
      <c r="Y9" s="1290"/>
      <c r="Z9" s="1290"/>
      <c r="AA9" s="1291"/>
      <c r="AB9" s="1292"/>
      <c r="AC9" s="1292"/>
      <c r="AD9" s="1292"/>
      <c r="AE9" s="1292"/>
      <c r="AF9" s="1292"/>
      <c r="AG9" s="1293"/>
      <c r="AH9" s="1293"/>
      <c r="AI9" s="1293"/>
      <c r="AJ9" s="1293"/>
      <c r="AK9" s="1293"/>
      <c r="AL9" s="1293"/>
      <c r="AM9" s="1293"/>
      <c r="AN9" s="1294"/>
      <c r="AO9" s="1294"/>
      <c r="AP9" s="1294"/>
      <c r="AQ9" s="1294"/>
      <c r="AR9" s="1294"/>
      <c r="AS9" s="1301"/>
      <c r="AT9" s="1302"/>
      <c r="AU9" s="1302"/>
      <c r="AV9" s="1302"/>
      <c r="AW9" s="1302"/>
      <c r="AX9" s="1302"/>
      <c r="AY9" s="1302"/>
      <c r="AZ9" s="1302"/>
      <c r="BA9" s="1302"/>
      <c r="BB9" s="1302"/>
      <c r="BC9" s="1303"/>
      <c r="BD9" s="1304"/>
      <c r="BE9" s="1304"/>
      <c r="BF9" s="1304"/>
      <c r="BG9" s="1304"/>
      <c r="BH9" s="1304"/>
      <c r="BI9" s="1304"/>
      <c r="BJ9" s="1304"/>
      <c r="BK9" s="1304"/>
      <c r="BL9" s="1304"/>
      <c r="BM9" s="1304"/>
      <c r="BN9" s="86"/>
    </row>
    <row r="10" spans="1:67" ht="13.5" customHeight="1">
      <c r="B10" s="1260"/>
      <c r="C10" s="1261"/>
      <c r="D10" s="1261"/>
      <c r="E10" s="1261"/>
      <c r="F10" s="1261"/>
      <c r="G10" s="1261"/>
      <c r="H10" s="1264" t="s">
        <v>165</v>
      </c>
      <c r="I10" s="1266" t="s">
        <v>173</v>
      </c>
      <c r="J10" s="1266"/>
      <c r="K10" s="1266"/>
      <c r="L10" s="1268" t="s">
        <v>165</v>
      </c>
      <c r="M10" s="1266" t="s">
        <v>174</v>
      </c>
      <c r="N10" s="1266"/>
      <c r="O10" s="1270"/>
      <c r="P10" s="1272"/>
      <c r="Q10" s="1273"/>
      <c r="R10" s="1276"/>
      <c r="S10" s="1276"/>
      <c r="T10" s="1276"/>
      <c r="U10" s="1249" t="s">
        <v>175</v>
      </c>
      <c r="V10" s="1251"/>
      <c r="W10" s="1251"/>
      <c r="X10" s="1249" t="s">
        <v>176</v>
      </c>
      <c r="Y10" s="1251"/>
      <c r="Z10" s="1251"/>
      <c r="AA10" s="1243" t="s">
        <v>177</v>
      </c>
      <c r="AB10" s="1253"/>
      <c r="AC10" s="1251"/>
      <c r="AD10" s="1251"/>
      <c r="AE10" s="1251"/>
      <c r="AF10" s="1251"/>
      <c r="AG10" s="1255"/>
      <c r="AH10" s="1256"/>
      <c r="AI10" s="1256"/>
      <c r="AJ10" s="1256"/>
      <c r="AK10" s="1256"/>
      <c r="AL10" s="1256"/>
      <c r="AM10" s="1256"/>
      <c r="AN10" s="1259"/>
      <c r="AO10" s="1259"/>
      <c r="AP10" s="1259"/>
      <c r="AQ10" s="1259"/>
      <c r="AR10" s="1259"/>
      <c r="AS10" s="1245"/>
      <c r="AT10" s="1246"/>
      <c r="AU10" s="1246"/>
      <c r="AV10" s="1249" t="s">
        <v>175</v>
      </c>
      <c r="AW10" s="1249" t="s">
        <v>175</v>
      </c>
      <c r="AX10" s="1251"/>
      <c r="AY10" s="1251"/>
      <c r="AZ10" s="1249" t="s">
        <v>176</v>
      </c>
      <c r="BA10" s="1251"/>
      <c r="BB10" s="1251"/>
      <c r="BC10" s="1243" t="s">
        <v>177</v>
      </c>
      <c r="BD10" s="1245"/>
      <c r="BE10" s="1246"/>
      <c r="BF10" s="1246"/>
      <c r="BG10" s="1249" t="s">
        <v>175</v>
      </c>
      <c r="BH10" s="1251"/>
      <c r="BI10" s="1251"/>
      <c r="BJ10" s="1249" t="s">
        <v>176</v>
      </c>
      <c r="BK10" s="1251"/>
      <c r="BL10" s="1251"/>
      <c r="BM10" s="1243" t="s">
        <v>177</v>
      </c>
      <c r="BN10" s="86"/>
    </row>
    <row r="11" spans="1:67" ht="13.5" customHeight="1">
      <c r="B11" s="1262"/>
      <c r="C11" s="1263"/>
      <c r="D11" s="1263"/>
      <c r="E11" s="1263"/>
      <c r="F11" s="1263"/>
      <c r="G11" s="1263"/>
      <c r="H11" s="1265"/>
      <c r="I11" s="1267"/>
      <c r="J11" s="1267"/>
      <c r="K11" s="1267"/>
      <c r="L11" s="1269"/>
      <c r="M11" s="1267"/>
      <c r="N11" s="1267"/>
      <c r="O11" s="1271"/>
      <c r="P11" s="1274"/>
      <c r="Q11" s="1275"/>
      <c r="R11" s="1277"/>
      <c r="S11" s="1277"/>
      <c r="T11" s="1277"/>
      <c r="U11" s="1250"/>
      <c r="V11" s="1252"/>
      <c r="W11" s="1252"/>
      <c r="X11" s="1250"/>
      <c r="Y11" s="1252"/>
      <c r="Z11" s="1252"/>
      <c r="AA11" s="1244"/>
      <c r="AB11" s="1254"/>
      <c r="AC11" s="1252"/>
      <c r="AD11" s="1252"/>
      <c r="AE11" s="1252"/>
      <c r="AF11" s="1252"/>
      <c r="AG11" s="1257"/>
      <c r="AH11" s="1258"/>
      <c r="AI11" s="1258"/>
      <c r="AJ11" s="1258"/>
      <c r="AK11" s="1258"/>
      <c r="AL11" s="1258"/>
      <c r="AM11" s="1258"/>
      <c r="AN11" s="1259"/>
      <c r="AO11" s="1259"/>
      <c r="AP11" s="1259"/>
      <c r="AQ11" s="1259"/>
      <c r="AR11" s="1259"/>
      <c r="AS11" s="1247"/>
      <c r="AT11" s="1248"/>
      <c r="AU11" s="1248"/>
      <c r="AV11" s="1250"/>
      <c r="AW11" s="1250"/>
      <c r="AX11" s="1252"/>
      <c r="AY11" s="1252"/>
      <c r="AZ11" s="1250"/>
      <c r="BA11" s="1252"/>
      <c r="BB11" s="1252"/>
      <c r="BC11" s="1244"/>
      <c r="BD11" s="1247"/>
      <c r="BE11" s="1248"/>
      <c r="BF11" s="1248"/>
      <c r="BG11" s="1250"/>
      <c r="BH11" s="1252"/>
      <c r="BI11" s="1252"/>
      <c r="BJ11" s="1250"/>
      <c r="BK11" s="1252"/>
      <c r="BL11" s="1252"/>
      <c r="BM11" s="1244"/>
      <c r="BN11" s="86"/>
    </row>
    <row r="12" spans="1:67" ht="13.5" customHeight="1">
      <c r="B12" s="1260"/>
      <c r="C12" s="1261"/>
      <c r="D12" s="1261"/>
      <c r="E12" s="1261"/>
      <c r="F12" s="1261"/>
      <c r="G12" s="1261"/>
      <c r="H12" s="1264" t="s">
        <v>165</v>
      </c>
      <c r="I12" s="1266" t="s">
        <v>173</v>
      </c>
      <c r="J12" s="1266"/>
      <c r="K12" s="1266"/>
      <c r="L12" s="1268" t="s">
        <v>165</v>
      </c>
      <c r="M12" s="1266" t="s">
        <v>174</v>
      </c>
      <c r="N12" s="1266"/>
      <c r="O12" s="1270"/>
      <c r="P12" s="1272"/>
      <c r="Q12" s="1273"/>
      <c r="R12" s="1276"/>
      <c r="S12" s="1276"/>
      <c r="T12" s="1276"/>
      <c r="U12" s="1249" t="s">
        <v>175</v>
      </c>
      <c r="V12" s="1251"/>
      <c r="W12" s="1251"/>
      <c r="X12" s="1249" t="s">
        <v>176</v>
      </c>
      <c r="Y12" s="1251"/>
      <c r="Z12" s="1251"/>
      <c r="AA12" s="1243" t="s">
        <v>177</v>
      </c>
      <c r="AB12" s="1253"/>
      <c r="AC12" s="1251"/>
      <c r="AD12" s="1251"/>
      <c r="AE12" s="1251"/>
      <c r="AF12" s="1251"/>
      <c r="AG12" s="1255"/>
      <c r="AH12" s="1256"/>
      <c r="AI12" s="1256"/>
      <c r="AJ12" s="1256"/>
      <c r="AK12" s="1256"/>
      <c r="AL12" s="1256"/>
      <c r="AM12" s="1256"/>
      <c r="AN12" s="1259"/>
      <c r="AO12" s="1259"/>
      <c r="AP12" s="1259"/>
      <c r="AQ12" s="1259"/>
      <c r="AR12" s="1259"/>
      <c r="AS12" s="1245"/>
      <c r="AT12" s="1246"/>
      <c r="AU12" s="1246"/>
      <c r="AV12" s="1249" t="s">
        <v>175</v>
      </c>
      <c r="AW12" s="1249" t="s">
        <v>175</v>
      </c>
      <c r="AX12" s="1251"/>
      <c r="AY12" s="1251"/>
      <c r="AZ12" s="1249" t="s">
        <v>176</v>
      </c>
      <c r="BA12" s="1251"/>
      <c r="BB12" s="1251"/>
      <c r="BC12" s="1243" t="s">
        <v>177</v>
      </c>
      <c r="BD12" s="1245"/>
      <c r="BE12" s="1246"/>
      <c r="BF12" s="1246"/>
      <c r="BG12" s="1249" t="s">
        <v>175</v>
      </c>
      <c r="BH12" s="1251"/>
      <c r="BI12" s="1251"/>
      <c r="BJ12" s="1249" t="s">
        <v>176</v>
      </c>
      <c r="BK12" s="1251"/>
      <c r="BL12" s="1251"/>
      <c r="BM12" s="1243" t="s">
        <v>177</v>
      </c>
      <c r="BN12" s="86"/>
    </row>
    <row r="13" spans="1:67" ht="13.5" customHeight="1">
      <c r="B13" s="1262"/>
      <c r="C13" s="1263"/>
      <c r="D13" s="1263"/>
      <c r="E13" s="1263"/>
      <c r="F13" s="1263"/>
      <c r="G13" s="1263"/>
      <c r="H13" s="1265"/>
      <c r="I13" s="1267"/>
      <c r="J13" s="1267"/>
      <c r="K13" s="1267"/>
      <c r="L13" s="1269"/>
      <c r="M13" s="1267"/>
      <c r="N13" s="1267"/>
      <c r="O13" s="1271"/>
      <c r="P13" s="1274"/>
      <c r="Q13" s="1275"/>
      <c r="R13" s="1277"/>
      <c r="S13" s="1277"/>
      <c r="T13" s="1277"/>
      <c r="U13" s="1250"/>
      <c r="V13" s="1252"/>
      <c r="W13" s="1252"/>
      <c r="X13" s="1250"/>
      <c r="Y13" s="1252"/>
      <c r="Z13" s="1252"/>
      <c r="AA13" s="1244"/>
      <c r="AB13" s="1254"/>
      <c r="AC13" s="1252"/>
      <c r="AD13" s="1252"/>
      <c r="AE13" s="1252"/>
      <c r="AF13" s="1252"/>
      <c r="AG13" s="1257"/>
      <c r="AH13" s="1258"/>
      <c r="AI13" s="1258"/>
      <c r="AJ13" s="1258"/>
      <c r="AK13" s="1258"/>
      <c r="AL13" s="1258"/>
      <c r="AM13" s="1258"/>
      <c r="AN13" s="1259"/>
      <c r="AO13" s="1259"/>
      <c r="AP13" s="1259"/>
      <c r="AQ13" s="1259"/>
      <c r="AR13" s="1259"/>
      <c r="AS13" s="1247"/>
      <c r="AT13" s="1248"/>
      <c r="AU13" s="1248"/>
      <c r="AV13" s="1250"/>
      <c r="AW13" s="1250"/>
      <c r="AX13" s="1252"/>
      <c r="AY13" s="1252"/>
      <c r="AZ13" s="1250"/>
      <c r="BA13" s="1252"/>
      <c r="BB13" s="1252"/>
      <c r="BC13" s="1244"/>
      <c r="BD13" s="1247"/>
      <c r="BE13" s="1248"/>
      <c r="BF13" s="1248"/>
      <c r="BG13" s="1250"/>
      <c r="BH13" s="1252"/>
      <c r="BI13" s="1252"/>
      <c r="BJ13" s="1250"/>
      <c r="BK13" s="1252"/>
      <c r="BL13" s="1252"/>
      <c r="BM13" s="1244"/>
      <c r="BN13" s="86"/>
    </row>
    <row r="14" spans="1:67" ht="13.5" customHeight="1">
      <c r="B14" s="1260"/>
      <c r="C14" s="1261"/>
      <c r="D14" s="1261"/>
      <c r="E14" s="1261"/>
      <c r="F14" s="1261"/>
      <c r="G14" s="1261"/>
      <c r="H14" s="1264" t="s">
        <v>165</v>
      </c>
      <c r="I14" s="1266" t="s">
        <v>173</v>
      </c>
      <c r="J14" s="1266"/>
      <c r="K14" s="1266"/>
      <c r="L14" s="1268" t="s">
        <v>165</v>
      </c>
      <c r="M14" s="1266" t="s">
        <v>174</v>
      </c>
      <c r="N14" s="1266"/>
      <c r="O14" s="1270"/>
      <c r="P14" s="1272"/>
      <c r="Q14" s="1273"/>
      <c r="R14" s="1276"/>
      <c r="S14" s="1276"/>
      <c r="T14" s="1276"/>
      <c r="U14" s="1249" t="s">
        <v>175</v>
      </c>
      <c r="V14" s="1251"/>
      <c r="W14" s="1251"/>
      <c r="X14" s="1249" t="s">
        <v>176</v>
      </c>
      <c r="Y14" s="1251"/>
      <c r="Z14" s="1251"/>
      <c r="AA14" s="1243" t="s">
        <v>177</v>
      </c>
      <c r="AB14" s="1253"/>
      <c r="AC14" s="1251"/>
      <c r="AD14" s="1251"/>
      <c r="AE14" s="1251"/>
      <c r="AF14" s="1251"/>
      <c r="AG14" s="1255" t="s">
        <v>178</v>
      </c>
      <c r="AH14" s="1256"/>
      <c r="AI14" s="1256"/>
      <c r="AJ14" s="1256"/>
      <c r="AK14" s="1256"/>
      <c r="AL14" s="1256"/>
      <c r="AM14" s="1256"/>
      <c r="AN14" s="1259"/>
      <c r="AO14" s="1259"/>
      <c r="AP14" s="1259"/>
      <c r="AQ14" s="1259"/>
      <c r="AR14" s="1259"/>
      <c r="AS14" s="1245"/>
      <c r="AT14" s="1246"/>
      <c r="AU14" s="1246"/>
      <c r="AV14" s="1249" t="s">
        <v>175</v>
      </c>
      <c r="AW14" s="1249" t="s">
        <v>175</v>
      </c>
      <c r="AX14" s="1251"/>
      <c r="AY14" s="1251"/>
      <c r="AZ14" s="1249" t="s">
        <v>176</v>
      </c>
      <c r="BA14" s="1251"/>
      <c r="BB14" s="1251"/>
      <c r="BC14" s="1243" t="s">
        <v>177</v>
      </c>
      <c r="BD14" s="1245"/>
      <c r="BE14" s="1246"/>
      <c r="BF14" s="1246"/>
      <c r="BG14" s="1249" t="s">
        <v>175</v>
      </c>
      <c r="BH14" s="1251"/>
      <c r="BI14" s="1251"/>
      <c r="BJ14" s="1249" t="s">
        <v>176</v>
      </c>
      <c r="BK14" s="1251"/>
      <c r="BL14" s="1251"/>
      <c r="BM14" s="1243" t="s">
        <v>177</v>
      </c>
    </row>
    <row r="15" spans="1:67" ht="13.5" customHeight="1">
      <c r="B15" s="1262"/>
      <c r="C15" s="1263"/>
      <c r="D15" s="1263"/>
      <c r="E15" s="1263"/>
      <c r="F15" s="1263"/>
      <c r="G15" s="1263"/>
      <c r="H15" s="1265"/>
      <c r="I15" s="1267"/>
      <c r="J15" s="1267"/>
      <c r="K15" s="1267"/>
      <c r="L15" s="1269"/>
      <c r="M15" s="1267"/>
      <c r="N15" s="1267"/>
      <c r="O15" s="1271"/>
      <c r="P15" s="1274"/>
      <c r="Q15" s="1275"/>
      <c r="R15" s="1277"/>
      <c r="S15" s="1277"/>
      <c r="T15" s="1277"/>
      <c r="U15" s="1250"/>
      <c r="V15" s="1252"/>
      <c r="W15" s="1252"/>
      <c r="X15" s="1250"/>
      <c r="Y15" s="1252"/>
      <c r="Z15" s="1252"/>
      <c r="AA15" s="1244"/>
      <c r="AB15" s="1254"/>
      <c r="AC15" s="1252"/>
      <c r="AD15" s="1252"/>
      <c r="AE15" s="1252"/>
      <c r="AF15" s="1252"/>
      <c r="AG15" s="1257"/>
      <c r="AH15" s="1258"/>
      <c r="AI15" s="1258"/>
      <c r="AJ15" s="1258"/>
      <c r="AK15" s="1258"/>
      <c r="AL15" s="1258"/>
      <c r="AM15" s="1258"/>
      <c r="AN15" s="1259"/>
      <c r="AO15" s="1259"/>
      <c r="AP15" s="1259"/>
      <c r="AQ15" s="1259"/>
      <c r="AR15" s="1259"/>
      <c r="AS15" s="1247"/>
      <c r="AT15" s="1248"/>
      <c r="AU15" s="1248"/>
      <c r="AV15" s="1250"/>
      <c r="AW15" s="1250"/>
      <c r="AX15" s="1252"/>
      <c r="AY15" s="1252"/>
      <c r="AZ15" s="1250"/>
      <c r="BA15" s="1252"/>
      <c r="BB15" s="1252"/>
      <c r="BC15" s="1244"/>
      <c r="BD15" s="1247"/>
      <c r="BE15" s="1248"/>
      <c r="BF15" s="1248"/>
      <c r="BG15" s="1250"/>
      <c r="BH15" s="1252"/>
      <c r="BI15" s="1252"/>
      <c r="BJ15" s="1250"/>
      <c r="BK15" s="1252"/>
      <c r="BL15" s="1252"/>
      <c r="BM15" s="1244"/>
    </row>
    <row r="16" spans="1:67" ht="13.5" customHeight="1">
      <c r="B16" s="1260"/>
      <c r="C16" s="1261"/>
      <c r="D16" s="1261"/>
      <c r="E16" s="1261"/>
      <c r="F16" s="1261"/>
      <c r="G16" s="1261"/>
      <c r="H16" s="1264" t="s">
        <v>165</v>
      </c>
      <c r="I16" s="1266" t="s">
        <v>173</v>
      </c>
      <c r="J16" s="1266"/>
      <c r="K16" s="1266"/>
      <c r="L16" s="1268" t="s">
        <v>165</v>
      </c>
      <c r="M16" s="1266" t="s">
        <v>174</v>
      </c>
      <c r="N16" s="1266"/>
      <c r="O16" s="1270"/>
      <c r="P16" s="1272"/>
      <c r="Q16" s="1273"/>
      <c r="R16" s="1276"/>
      <c r="S16" s="1276"/>
      <c r="T16" s="1276"/>
      <c r="U16" s="1249" t="s">
        <v>175</v>
      </c>
      <c r="V16" s="1251"/>
      <c r="W16" s="1251"/>
      <c r="X16" s="1249" t="s">
        <v>176</v>
      </c>
      <c r="Y16" s="1251"/>
      <c r="Z16" s="1251"/>
      <c r="AA16" s="1243" t="s">
        <v>177</v>
      </c>
      <c r="AB16" s="1253"/>
      <c r="AC16" s="1251"/>
      <c r="AD16" s="1251"/>
      <c r="AE16" s="1251"/>
      <c r="AF16" s="1251"/>
      <c r="AG16" s="1255"/>
      <c r="AH16" s="1256"/>
      <c r="AI16" s="1256"/>
      <c r="AJ16" s="1256"/>
      <c r="AK16" s="1256"/>
      <c r="AL16" s="1256"/>
      <c r="AM16" s="1256"/>
      <c r="AN16" s="1259"/>
      <c r="AO16" s="1259"/>
      <c r="AP16" s="1259"/>
      <c r="AQ16" s="1259"/>
      <c r="AR16" s="1259"/>
      <c r="AS16" s="1245"/>
      <c r="AT16" s="1246"/>
      <c r="AU16" s="1246"/>
      <c r="AV16" s="1249" t="s">
        <v>175</v>
      </c>
      <c r="AW16" s="1249" t="s">
        <v>175</v>
      </c>
      <c r="AX16" s="1251"/>
      <c r="AY16" s="1251"/>
      <c r="AZ16" s="1249" t="s">
        <v>176</v>
      </c>
      <c r="BA16" s="1251"/>
      <c r="BB16" s="1251"/>
      <c r="BC16" s="1243" t="s">
        <v>177</v>
      </c>
      <c r="BD16" s="1245"/>
      <c r="BE16" s="1246"/>
      <c r="BF16" s="1246"/>
      <c r="BG16" s="1249" t="s">
        <v>175</v>
      </c>
      <c r="BH16" s="1251"/>
      <c r="BI16" s="1251"/>
      <c r="BJ16" s="1249" t="s">
        <v>176</v>
      </c>
      <c r="BK16" s="1251"/>
      <c r="BL16" s="1251"/>
      <c r="BM16" s="1243" t="s">
        <v>177</v>
      </c>
    </row>
    <row r="17" spans="2:65" ht="13.5" customHeight="1">
      <c r="B17" s="1262"/>
      <c r="C17" s="1263"/>
      <c r="D17" s="1263"/>
      <c r="E17" s="1263"/>
      <c r="F17" s="1263"/>
      <c r="G17" s="1263"/>
      <c r="H17" s="1265"/>
      <c r="I17" s="1267"/>
      <c r="J17" s="1267"/>
      <c r="K17" s="1267"/>
      <c r="L17" s="1269"/>
      <c r="M17" s="1267"/>
      <c r="N17" s="1267"/>
      <c r="O17" s="1271"/>
      <c r="P17" s="1274"/>
      <c r="Q17" s="1275"/>
      <c r="R17" s="1277"/>
      <c r="S17" s="1277"/>
      <c r="T17" s="1277"/>
      <c r="U17" s="1250"/>
      <c r="V17" s="1252"/>
      <c r="W17" s="1252"/>
      <c r="X17" s="1250"/>
      <c r="Y17" s="1252"/>
      <c r="Z17" s="1252"/>
      <c r="AA17" s="1244"/>
      <c r="AB17" s="1254"/>
      <c r="AC17" s="1252"/>
      <c r="AD17" s="1252"/>
      <c r="AE17" s="1252"/>
      <c r="AF17" s="1252"/>
      <c r="AG17" s="1257"/>
      <c r="AH17" s="1258"/>
      <c r="AI17" s="1258"/>
      <c r="AJ17" s="1258"/>
      <c r="AK17" s="1258"/>
      <c r="AL17" s="1258"/>
      <c r="AM17" s="1258"/>
      <c r="AN17" s="1259"/>
      <c r="AO17" s="1259"/>
      <c r="AP17" s="1259"/>
      <c r="AQ17" s="1259"/>
      <c r="AR17" s="1259"/>
      <c r="AS17" s="1247"/>
      <c r="AT17" s="1248"/>
      <c r="AU17" s="1248"/>
      <c r="AV17" s="1250"/>
      <c r="AW17" s="1250"/>
      <c r="AX17" s="1252"/>
      <c r="AY17" s="1252"/>
      <c r="AZ17" s="1250"/>
      <c r="BA17" s="1252"/>
      <c r="BB17" s="1252"/>
      <c r="BC17" s="1244"/>
      <c r="BD17" s="1247"/>
      <c r="BE17" s="1248"/>
      <c r="BF17" s="1248"/>
      <c r="BG17" s="1250"/>
      <c r="BH17" s="1252"/>
      <c r="BI17" s="1252"/>
      <c r="BJ17" s="1250"/>
      <c r="BK17" s="1252"/>
      <c r="BL17" s="1252"/>
      <c r="BM17" s="1244"/>
    </row>
    <row r="18" spans="2:65" ht="13.5" customHeight="1">
      <c r="B18" s="1260"/>
      <c r="C18" s="1261"/>
      <c r="D18" s="1261"/>
      <c r="E18" s="1261"/>
      <c r="F18" s="1261"/>
      <c r="G18" s="1261"/>
      <c r="H18" s="1264" t="s">
        <v>165</v>
      </c>
      <c r="I18" s="1266" t="s">
        <v>173</v>
      </c>
      <c r="J18" s="1266"/>
      <c r="K18" s="1266"/>
      <c r="L18" s="1268" t="s">
        <v>165</v>
      </c>
      <c r="M18" s="1266" t="s">
        <v>174</v>
      </c>
      <c r="N18" s="1266"/>
      <c r="O18" s="1270"/>
      <c r="P18" s="1272"/>
      <c r="Q18" s="1273"/>
      <c r="R18" s="1276"/>
      <c r="S18" s="1276"/>
      <c r="T18" s="1276"/>
      <c r="U18" s="1249" t="s">
        <v>175</v>
      </c>
      <c r="V18" s="1251"/>
      <c r="W18" s="1251"/>
      <c r="X18" s="1249" t="s">
        <v>176</v>
      </c>
      <c r="Y18" s="1251"/>
      <c r="Z18" s="1251"/>
      <c r="AA18" s="1243" t="s">
        <v>177</v>
      </c>
      <c r="AB18" s="1253"/>
      <c r="AC18" s="1251"/>
      <c r="AD18" s="1251"/>
      <c r="AE18" s="1251"/>
      <c r="AF18" s="1251"/>
      <c r="AG18" s="1255" t="s">
        <v>178</v>
      </c>
      <c r="AH18" s="1256"/>
      <c r="AI18" s="1256"/>
      <c r="AJ18" s="1256"/>
      <c r="AK18" s="1256"/>
      <c r="AL18" s="1256"/>
      <c r="AM18" s="1256"/>
      <c r="AN18" s="1259"/>
      <c r="AO18" s="1259"/>
      <c r="AP18" s="1259"/>
      <c r="AQ18" s="1259"/>
      <c r="AR18" s="1259"/>
      <c r="AS18" s="1245"/>
      <c r="AT18" s="1246"/>
      <c r="AU18" s="1246"/>
      <c r="AV18" s="1249" t="s">
        <v>175</v>
      </c>
      <c r="AW18" s="1249" t="s">
        <v>175</v>
      </c>
      <c r="AX18" s="1251"/>
      <c r="AY18" s="1251"/>
      <c r="AZ18" s="1249" t="s">
        <v>176</v>
      </c>
      <c r="BA18" s="1251"/>
      <c r="BB18" s="1251"/>
      <c r="BC18" s="1243" t="s">
        <v>177</v>
      </c>
      <c r="BD18" s="1245"/>
      <c r="BE18" s="1246"/>
      <c r="BF18" s="1246"/>
      <c r="BG18" s="1249" t="s">
        <v>175</v>
      </c>
      <c r="BH18" s="1251"/>
      <c r="BI18" s="1251"/>
      <c r="BJ18" s="1249" t="s">
        <v>176</v>
      </c>
      <c r="BK18" s="1251"/>
      <c r="BL18" s="1251"/>
      <c r="BM18" s="1243" t="s">
        <v>177</v>
      </c>
    </row>
    <row r="19" spans="2:65" ht="13.5" customHeight="1">
      <c r="B19" s="1262"/>
      <c r="C19" s="1263"/>
      <c r="D19" s="1263"/>
      <c r="E19" s="1263"/>
      <c r="F19" s="1263"/>
      <c r="G19" s="1263"/>
      <c r="H19" s="1265"/>
      <c r="I19" s="1267"/>
      <c r="J19" s="1267"/>
      <c r="K19" s="1267"/>
      <c r="L19" s="1269"/>
      <c r="M19" s="1267"/>
      <c r="N19" s="1267"/>
      <c r="O19" s="1271"/>
      <c r="P19" s="1274"/>
      <c r="Q19" s="1275"/>
      <c r="R19" s="1277"/>
      <c r="S19" s="1277"/>
      <c r="T19" s="1277"/>
      <c r="U19" s="1250"/>
      <c r="V19" s="1252"/>
      <c r="W19" s="1252"/>
      <c r="X19" s="1250"/>
      <c r="Y19" s="1252"/>
      <c r="Z19" s="1252"/>
      <c r="AA19" s="1244"/>
      <c r="AB19" s="1254"/>
      <c r="AC19" s="1252"/>
      <c r="AD19" s="1252"/>
      <c r="AE19" s="1252"/>
      <c r="AF19" s="1252"/>
      <c r="AG19" s="1257"/>
      <c r="AH19" s="1258"/>
      <c r="AI19" s="1258"/>
      <c r="AJ19" s="1258"/>
      <c r="AK19" s="1258"/>
      <c r="AL19" s="1258"/>
      <c r="AM19" s="1258"/>
      <c r="AN19" s="1259"/>
      <c r="AO19" s="1259"/>
      <c r="AP19" s="1259"/>
      <c r="AQ19" s="1259"/>
      <c r="AR19" s="1259"/>
      <c r="AS19" s="1247"/>
      <c r="AT19" s="1248"/>
      <c r="AU19" s="1248"/>
      <c r="AV19" s="1250"/>
      <c r="AW19" s="1250"/>
      <c r="AX19" s="1252"/>
      <c r="AY19" s="1252"/>
      <c r="AZ19" s="1250"/>
      <c r="BA19" s="1252"/>
      <c r="BB19" s="1252"/>
      <c r="BC19" s="1244"/>
      <c r="BD19" s="1247"/>
      <c r="BE19" s="1248"/>
      <c r="BF19" s="1248"/>
      <c r="BG19" s="1250"/>
      <c r="BH19" s="1252"/>
      <c r="BI19" s="1252"/>
      <c r="BJ19" s="1250"/>
      <c r="BK19" s="1252"/>
      <c r="BL19" s="1252"/>
      <c r="BM19" s="1244"/>
    </row>
    <row r="20" spans="2:65" ht="13.5" customHeight="1">
      <c r="B20" s="1260"/>
      <c r="C20" s="1261"/>
      <c r="D20" s="1261"/>
      <c r="E20" s="1261"/>
      <c r="F20" s="1261"/>
      <c r="G20" s="1261"/>
      <c r="H20" s="1264" t="s">
        <v>165</v>
      </c>
      <c r="I20" s="1266" t="s">
        <v>173</v>
      </c>
      <c r="J20" s="1266"/>
      <c r="K20" s="1266"/>
      <c r="L20" s="1268" t="s">
        <v>165</v>
      </c>
      <c r="M20" s="1266" t="s">
        <v>174</v>
      </c>
      <c r="N20" s="1266"/>
      <c r="O20" s="1270"/>
      <c r="P20" s="1272"/>
      <c r="Q20" s="1273"/>
      <c r="R20" s="1276"/>
      <c r="S20" s="1276"/>
      <c r="T20" s="1276"/>
      <c r="U20" s="1249" t="s">
        <v>175</v>
      </c>
      <c r="V20" s="1251"/>
      <c r="W20" s="1251"/>
      <c r="X20" s="1249" t="s">
        <v>176</v>
      </c>
      <c r="Y20" s="1251"/>
      <c r="Z20" s="1251"/>
      <c r="AA20" s="1243" t="s">
        <v>177</v>
      </c>
      <c r="AB20" s="1253"/>
      <c r="AC20" s="1251"/>
      <c r="AD20" s="1251"/>
      <c r="AE20" s="1251"/>
      <c r="AF20" s="1251"/>
      <c r="AG20" s="1255" t="s">
        <v>178</v>
      </c>
      <c r="AH20" s="1256"/>
      <c r="AI20" s="1256"/>
      <c r="AJ20" s="1256"/>
      <c r="AK20" s="1256"/>
      <c r="AL20" s="1256"/>
      <c r="AM20" s="1256"/>
      <c r="AN20" s="1259"/>
      <c r="AO20" s="1259"/>
      <c r="AP20" s="1259"/>
      <c r="AQ20" s="1259"/>
      <c r="AR20" s="1259"/>
      <c r="AS20" s="1245"/>
      <c r="AT20" s="1246"/>
      <c r="AU20" s="1246"/>
      <c r="AV20" s="1249" t="s">
        <v>175</v>
      </c>
      <c r="AW20" s="1249" t="s">
        <v>175</v>
      </c>
      <c r="AX20" s="1251"/>
      <c r="AY20" s="1251"/>
      <c r="AZ20" s="1249" t="s">
        <v>176</v>
      </c>
      <c r="BA20" s="1251"/>
      <c r="BB20" s="1251"/>
      <c r="BC20" s="1243" t="s">
        <v>177</v>
      </c>
      <c r="BD20" s="1245"/>
      <c r="BE20" s="1246"/>
      <c r="BF20" s="1246"/>
      <c r="BG20" s="1249" t="s">
        <v>175</v>
      </c>
      <c r="BH20" s="1251"/>
      <c r="BI20" s="1251"/>
      <c r="BJ20" s="1249" t="s">
        <v>176</v>
      </c>
      <c r="BK20" s="1251"/>
      <c r="BL20" s="1251"/>
      <c r="BM20" s="1243" t="s">
        <v>177</v>
      </c>
    </row>
    <row r="21" spans="2:65" ht="13.5" customHeight="1">
      <c r="B21" s="1262"/>
      <c r="C21" s="1263"/>
      <c r="D21" s="1263"/>
      <c r="E21" s="1263"/>
      <c r="F21" s="1263"/>
      <c r="G21" s="1263"/>
      <c r="H21" s="1265"/>
      <c r="I21" s="1267"/>
      <c r="J21" s="1267"/>
      <c r="K21" s="1267"/>
      <c r="L21" s="1269"/>
      <c r="M21" s="1267"/>
      <c r="N21" s="1267"/>
      <c r="O21" s="1271"/>
      <c r="P21" s="1274"/>
      <c r="Q21" s="1275"/>
      <c r="R21" s="1277"/>
      <c r="S21" s="1277"/>
      <c r="T21" s="1277"/>
      <c r="U21" s="1250"/>
      <c r="V21" s="1252"/>
      <c r="W21" s="1252"/>
      <c r="X21" s="1250"/>
      <c r="Y21" s="1252"/>
      <c r="Z21" s="1252"/>
      <c r="AA21" s="1244"/>
      <c r="AB21" s="1254"/>
      <c r="AC21" s="1252"/>
      <c r="AD21" s="1252"/>
      <c r="AE21" s="1252"/>
      <c r="AF21" s="1252"/>
      <c r="AG21" s="1257"/>
      <c r="AH21" s="1258"/>
      <c r="AI21" s="1258"/>
      <c r="AJ21" s="1258"/>
      <c r="AK21" s="1258"/>
      <c r="AL21" s="1258"/>
      <c r="AM21" s="1258"/>
      <c r="AN21" s="1259"/>
      <c r="AO21" s="1259"/>
      <c r="AP21" s="1259"/>
      <c r="AQ21" s="1259"/>
      <c r="AR21" s="1259"/>
      <c r="AS21" s="1247"/>
      <c r="AT21" s="1248"/>
      <c r="AU21" s="1248"/>
      <c r="AV21" s="1250"/>
      <c r="AW21" s="1250"/>
      <c r="AX21" s="1252"/>
      <c r="AY21" s="1252"/>
      <c r="AZ21" s="1250"/>
      <c r="BA21" s="1252"/>
      <c r="BB21" s="1252"/>
      <c r="BC21" s="1244"/>
      <c r="BD21" s="1247"/>
      <c r="BE21" s="1248"/>
      <c r="BF21" s="1248"/>
      <c r="BG21" s="1250"/>
      <c r="BH21" s="1252"/>
      <c r="BI21" s="1252"/>
      <c r="BJ21" s="1250"/>
      <c r="BK21" s="1252"/>
      <c r="BL21" s="1252"/>
      <c r="BM21" s="1244"/>
    </row>
    <row r="22" spans="2:65" ht="13.5" customHeight="1">
      <c r="B22" s="1260"/>
      <c r="C22" s="1261"/>
      <c r="D22" s="1261"/>
      <c r="E22" s="1261"/>
      <c r="F22" s="1261"/>
      <c r="G22" s="1261"/>
      <c r="H22" s="1264" t="s">
        <v>165</v>
      </c>
      <c r="I22" s="1266" t="s">
        <v>173</v>
      </c>
      <c r="J22" s="1266"/>
      <c r="K22" s="1266"/>
      <c r="L22" s="1268" t="s">
        <v>165</v>
      </c>
      <c r="M22" s="1266" t="s">
        <v>174</v>
      </c>
      <c r="N22" s="1266"/>
      <c r="O22" s="1270"/>
      <c r="P22" s="1272"/>
      <c r="Q22" s="1273"/>
      <c r="R22" s="1276"/>
      <c r="S22" s="1276"/>
      <c r="T22" s="1276"/>
      <c r="U22" s="1249" t="s">
        <v>175</v>
      </c>
      <c r="V22" s="1251"/>
      <c r="W22" s="1251"/>
      <c r="X22" s="1249" t="s">
        <v>176</v>
      </c>
      <c r="Y22" s="1251"/>
      <c r="Z22" s="1251"/>
      <c r="AA22" s="1243" t="s">
        <v>177</v>
      </c>
      <c r="AB22" s="1253"/>
      <c r="AC22" s="1251"/>
      <c r="AD22" s="1251"/>
      <c r="AE22" s="1251"/>
      <c r="AF22" s="1251"/>
      <c r="AG22" s="1255" t="s">
        <v>178</v>
      </c>
      <c r="AH22" s="1256"/>
      <c r="AI22" s="1256"/>
      <c r="AJ22" s="1256"/>
      <c r="AK22" s="1256"/>
      <c r="AL22" s="1256"/>
      <c r="AM22" s="1256"/>
      <c r="AN22" s="1259"/>
      <c r="AO22" s="1259"/>
      <c r="AP22" s="1259"/>
      <c r="AQ22" s="1259"/>
      <c r="AR22" s="1259"/>
      <c r="AS22" s="1245"/>
      <c r="AT22" s="1246"/>
      <c r="AU22" s="1246"/>
      <c r="AV22" s="1249" t="s">
        <v>175</v>
      </c>
      <c r="AW22" s="1249" t="s">
        <v>175</v>
      </c>
      <c r="AX22" s="1251"/>
      <c r="AY22" s="1251"/>
      <c r="AZ22" s="1249" t="s">
        <v>176</v>
      </c>
      <c r="BA22" s="1251"/>
      <c r="BB22" s="1251"/>
      <c r="BC22" s="1243" t="s">
        <v>177</v>
      </c>
      <c r="BD22" s="1245"/>
      <c r="BE22" s="1246"/>
      <c r="BF22" s="1246"/>
      <c r="BG22" s="1249" t="s">
        <v>175</v>
      </c>
      <c r="BH22" s="1251"/>
      <c r="BI22" s="1251"/>
      <c r="BJ22" s="1249" t="s">
        <v>176</v>
      </c>
      <c r="BK22" s="1251"/>
      <c r="BL22" s="1251"/>
      <c r="BM22" s="1243" t="s">
        <v>177</v>
      </c>
    </row>
    <row r="23" spans="2:65" ht="13.5" customHeight="1">
      <c r="B23" s="1262"/>
      <c r="C23" s="1263"/>
      <c r="D23" s="1263"/>
      <c r="E23" s="1263"/>
      <c r="F23" s="1263"/>
      <c r="G23" s="1263"/>
      <c r="H23" s="1265"/>
      <c r="I23" s="1267"/>
      <c r="J23" s="1267"/>
      <c r="K23" s="1267"/>
      <c r="L23" s="1269"/>
      <c r="M23" s="1267"/>
      <c r="N23" s="1267"/>
      <c r="O23" s="1271"/>
      <c r="P23" s="1274"/>
      <c r="Q23" s="1275"/>
      <c r="R23" s="1277"/>
      <c r="S23" s="1277"/>
      <c r="T23" s="1277"/>
      <c r="U23" s="1250"/>
      <c r="V23" s="1252"/>
      <c r="W23" s="1252"/>
      <c r="X23" s="1250"/>
      <c r="Y23" s="1252"/>
      <c r="Z23" s="1252"/>
      <c r="AA23" s="1244"/>
      <c r="AB23" s="1254"/>
      <c r="AC23" s="1252"/>
      <c r="AD23" s="1252"/>
      <c r="AE23" s="1252"/>
      <c r="AF23" s="1252"/>
      <c r="AG23" s="1257"/>
      <c r="AH23" s="1258"/>
      <c r="AI23" s="1258"/>
      <c r="AJ23" s="1258"/>
      <c r="AK23" s="1258"/>
      <c r="AL23" s="1258"/>
      <c r="AM23" s="1258"/>
      <c r="AN23" s="1259"/>
      <c r="AO23" s="1259"/>
      <c r="AP23" s="1259"/>
      <c r="AQ23" s="1259"/>
      <c r="AR23" s="1259"/>
      <c r="AS23" s="1247"/>
      <c r="AT23" s="1248"/>
      <c r="AU23" s="1248"/>
      <c r="AV23" s="1250"/>
      <c r="AW23" s="1250"/>
      <c r="AX23" s="1252"/>
      <c r="AY23" s="1252"/>
      <c r="AZ23" s="1250"/>
      <c r="BA23" s="1252"/>
      <c r="BB23" s="1252"/>
      <c r="BC23" s="1244"/>
      <c r="BD23" s="1247"/>
      <c r="BE23" s="1248"/>
      <c r="BF23" s="1248"/>
      <c r="BG23" s="1250"/>
      <c r="BH23" s="1252"/>
      <c r="BI23" s="1252"/>
      <c r="BJ23" s="1250"/>
      <c r="BK23" s="1252"/>
      <c r="BL23" s="1252"/>
      <c r="BM23" s="1244"/>
    </row>
    <row r="24" spans="2:65" ht="13.5" customHeight="1">
      <c r="B24" s="1260"/>
      <c r="C24" s="1261"/>
      <c r="D24" s="1261"/>
      <c r="E24" s="1261"/>
      <c r="F24" s="1261"/>
      <c r="G24" s="1261"/>
      <c r="H24" s="1264" t="s">
        <v>165</v>
      </c>
      <c r="I24" s="1266" t="s">
        <v>173</v>
      </c>
      <c r="J24" s="1266"/>
      <c r="K24" s="1266"/>
      <c r="L24" s="1268" t="s">
        <v>165</v>
      </c>
      <c r="M24" s="1266" t="s">
        <v>174</v>
      </c>
      <c r="N24" s="1266"/>
      <c r="O24" s="1270"/>
      <c r="P24" s="1272"/>
      <c r="Q24" s="1273"/>
      <c r="R24" s="1276"/>
      <c r="S24" s="1276"/>
      <c r="T24" s="1276"/>
      <c r="U24" s="1249" t="s">
        <v>175</v>
      </c>
      <c r="V24" s="1251"/>
      <c r="W24" s="1251"/>
      <c r="X24" s="1249" t="s">
        <v>176</v>
      </c>
      <c r="Y24" s="1251"/>
      <c r="Z24" s="1251"/>
      <c r="AA24" s="1243" t="s">
        <v>177</v>
      </c>
      <c r="AB24" s="1253"/>
      <c r="AC24" s="1251"/>
      <c r="AD24" s="1251"/>
      <c r="AE24" s="1251"/>
      <c r="AF24" s="1251"/>
      <c r="AG24" s="1255" t="s">
        <v>178</v>
      </c>
      <c r="AH24" s="1256"/>
      <c r="AI24" s="1256"/>
      <c r="AJ24" s="1256"/>
      <c r="AK24" s="1256"/>
      <c r="AL24" s="1256"/>
      <c r="AM24" s="1256"/>
      <c r="AN24" s="1259"/>
      <c r="AO24" s="1259"/>
      <c r="AP24" s="1259"/>
      <c r="AQ24" s="1259"/>
      <c r="AR24" s="1259"/>
      <c r="AS24" s="1245"/>
      <c r="AT24" s="1246"/>
      <c r="AU24" s="1246"/>
      <c r="AV24" s="1249" t="s">
        <v>175</v>
      </c>
      <c r="AW24" s="1249" t="s">
        <v>175</v>
      </c>
      <c r="AX24" s="1251"/>
      <c r="AY24" s="1251"/>
      <c r="AZ24" s="1249" t="s">
        <v>176</v>
      </c>
      <c r="BA24" s="1251"/>
      <c r="BB24" s="1251"/>
      <c r="BC24" s="1243" t="s">
        <v>177</v>
      </c>
      <c r="BD24" s="1245"/>
      <c r="BE24" s="1246"/>
      <c r="BF24" s="1246"/>
      <c r="BG24" s="1249" t="s">
        <v>175</v>
      </c>
      <c r="BH24" s="1251"/>
      <c r="BI24" s="1251"/>
      <c r="BJ24" s="1249" t="s">
        <v>176</v>
      </c>
      <c r="BK24" s="1251"/>
      <c r="BL24" s="1251"/>
      <c r="BM24" s="1243" t="s">
        <v>177</v>
      </c>
    </row>
    <row r="25" spans="2:65" ht="13.5" customHeight="1">
      <c r="B25" s="1262"/>
      <c r="C25" s="1263"/>
      <c r="D25" s="1263"/>
      <c r="E25" s="1263"/>
      <c r="F25" s="1263"/>
      <c r="G25" s="1263"/>
      <c r="H25" s="1265"/>
      <c r="I25" s="1267"/>
      <c r="J25" s="1267"/>
      <c r="K25" s="1267"/>
      <c r="L25" s="1269"/>
      <c r="M25" s="1267"/>
      <c r="N25" s="1267"/>
      <c r="O25" s="1271"/>
      <c r="P25" s="1274"/>
      <c r="Q25" s="1275"/>
      <c r="R25" s="1277"/>
      <c r="S25" s="1277"/>
      <c r="T25" s="1277"/>
      <c r="U25" s="1250"/>
      <c r="V25" s="1252"/>
      <c r="W25" s="1252"/>
      <c r="X25" s="1250"/>
      <c r="Y25" s="1252"/>
      <c r="Z25" s="1252"/>
      <c r="AA25" s="1244"/>
      <c r="AB25" s="1254"/>
      <c r="AC25" s="1252"/>
      <c r="AD25" s="1252"/>
      <c r="AE25" s="1252"/>
      <c r="AF25" s="1252"/>
      <c r="AG25" s="1257"/>
      <c r="AH25" s="1258"/>
      <c r="AI25" s="1258"/>
      <c r="AJ25" s="1258"/>
      <c r="AK25" s="1258"/>
      <c r="AL25" s="1258"/>
      <c r="AM25" s="1258"/>
      <c r="AN25" s="1259"/>
      <c r="AO25" s="1259"/>
      <c r="AP25" s="1259"/>
      <c r="AQ25" s="1259"/>
      <c r="AR25" s="1259"/>
      <c r="AS25" s="1247"/>
      <c r="AT25" s="1248"/>
      <c r="AU25" s="1248"/>
      <c r="AV25" s="1250"/>
      <c r="AW25" s="1250"/>
      <c r="AX25" s="1252"/>
      <c r="AY25" s="1252"/>
      <c r="AZ25" s="1250"/>
      <c r="BA25" s="1252"/>
      <c r="BB25" s="1252"/>
      <c r="BC25" s="1244"/>
      <c r="BD25" s="1247"/>
      <c r="BE25" s="1248"/>
      <c r="BF25" s="1248"/>
      <c r="BG25" s="1250"/>
      <c r="BH25" s="1252"/>
      <c r="BI25" s="1252"/>
      <c r="BJ25" s="1250"/>
      <c r="BK25" s="1252"/>
      <c r="BL25" s="1252"/>
      <c r="BM25" s="1244"/>
    </row>
    <row r="26" spans="2:65" ht="13.5" customHeight="1">
      <c r="B26" s="1260"/>
      <c r="C26" s="1261"/>
      <c r="D26" s="1261"/>
      <c r="E26" s="1261"/>
      <c r="F26" s="1261"/>
      <c r="G26" s="1261"/>
      <c r="H26" s="1264" t="s">
        <v>165</v>
      </c>
      <c r="I26" s="1266" t="s">
        <v>173</v>
      </c>
      <c r="J26" s="1266"/>
      <c r="K26" s="1266"/>
      <c r="L26" s="1268" t="s">
        <v>165</v>
      </c>
      <c r="M26" s="1266" t="s">
        <v>174</v>
      </c>
      <c r="N26" s="1266"/>
      <c r="O26" s="1270"/>
      <c r="P26" s="1272"/>
      <c r="Q26" s="1273"/>
      <c r="R26" s="1276"/>
      <c r="S26" s="1276"/>
      <c r="T26" s="1276"/>
      <c r="U26" s="1249" t="s">
        <v>175</v>
      </c>
      <c r="V26" s="1251"/>
      <c r="W26" s="1251"/>
      <c r="X26" s="1249" t="s">
        <v>176</v>
      </c>
      <c r="Y26" s="1251"/>
      <c r="Z26" s="1251"/>
      <c r="AA26" s="1243" t="s">
        <v>177</v>
      </c>
      <c r="AB26" s="1253"/>
      <c r="AC26" s="1251"/>
      <c r="AD26" s="1251"/>
      <c r="AE26" s="1251"/>
      <c r="AF26" s="1251"/>
      <c r="AG26" s="1255" t="s">
        <v>178</v>
      </c>
      <c r="AH26" s="1256"/>
      <c r="AI26" s="1256"/>
      <c r="AJ26" s="1256"/>
      <c r="AK26" s="1256"/>
      <c r="AL26" s="1256"/>
      <c r="AM26" s="1256"/>
      <c r="AN26" s="1259"/>
      <c r="AO26" s="1259"/>
      <c r="AP26" s="1259"/>
      <c r="AQ26" s="1259"/>
      <c r="AR26" s="1259"/>
      <c r="AS26" s="1245"/>
      <c r="AT26" s="1246"/>
      <c r="AU26" s="1246"/>
      <c r="AV26" s="1249" t="s">
        <v>175</v>
      </c>
      <c r="AW26" s="1249" t="s">
        <v>175</v>
      </c>
      <c r="AX26" s="1251"/>
      <c r="AY26" s="1251"/>
      <c r="AZ26" s="1249" t="s">
        <v>176</v>
      </c>
      <c r="BA26" s="1251"/>
      <c r="BB26" s="1251"/>
      <c r="BC26" s="1243" t="s">
        <v>177</v>
      </c>
      <c r="BD26" s="1245"/>
      <c r="BE26" s="1246"/>
      <c r="BF26" s="1246"/>
      <c r="BG26" s="1249" t="s">
        <v>175</v>
      </c>
      <c r="BH26" s="1251"/>
      <c r="BI26" s="1251"/>
      <c r="BJ26" s="1249" t="s">
        <v>176</v>
      </c>
      <c r="BK26" s="1251"/>
      <c r="BL26" s="1251"/>
      <c r="BM26" s="1243" t="s">
        <v>177</v>
      </c>
    </row>
    <row r="27" spans="2:65" ht="13.5" customHeight="1">
      <c r="B27" s="1262"/>
      <c r="C27" s="1263"/>
      <c r="D27" s="1263"/>
      <c r="E27" s="1263"/>
      <c r="F27" s="1263"/>
      <c r="G27" s="1263"/>
      <c r="H27" s="1265"/>
      <c r="I27" s="1267"/>
      <c r="J27" s="1267"/>
      <c r="K27" s="1267"/>
      <c r="L27" s="1269"/>
      <c r="M27" s="1267"/>
      <c r="N27" s="1267"/>
      <c r="O27" s="1271"/>
      <c r="P27" s="1274"/>
      <c r="Q27" s="1275"/>
      <c r="R27" s="1277"/>
      <c r="S27" s="1277"/>
      <c r="T27" s="1277"/>
      <c r="U27" s="1250"/>
      <c r="V27" s="1252"/>
      <c r="W27" s="1252"/>
      <c r="X27" s="1250"/>
      <c r="Y27" s="1252"/>
      <c r="Z27" s="1252"/>
      <c r="AA27" s="1244"/>
      <c r="AB27" s="1254"/>
      <c r="AC27" s="1252"/>
      <c r="AD27" s="1252"/>
      <c r="AE27" s="1252"/>
      <c r="AF27" s="1252"/>
      <c r="AG27" s="1257"/>
      <c r="AH27" s="1258"/>
      <c r="AI27" s="1258"/>
      <c r="AJ27" s="1258"/>
      <c r="AK27" s="1258"/>
      <c r="AL27" s="1258"/>
      <c r="AM27" s="1258"/>
      <c r="AN27" s="1259"/>
      <c r="AO27" s="1259"/>
      <c r="AP27" s="1259"/>
      <c r="AQ27" s="1259"/>
      <c r="AR27" s="1259"/>
      <c r="AS27" s="1247"/>
      <c r="AT27" s="1248"/>
      <c r="AU27" s="1248"/>
      <c r="AV27" s="1250"/>
      <c r="AW27" s="1250"/>
      <c r="AX27" s="1252"/>
      <c r="AY27" s="1252"/>
      <c r="AZ27" s="1250"/>
      <c r="BA27" s="1252"/>
      <c r="BB27" s="1252"/>
      <c r="BC27" s="1244"/>
      <c r="BD27" s="1247"/>
      <c r="BE27" s="1248"/>
      <c r="BF27" s="1248"/>
      <c r="BG27" s="1250"/>
      <c r="BH27" s="1252"/>
      <c r="BI27" s="1252"/>
      <c r="BJ27" s="1250"/>
      <c r="BK27" s="1252"/>
      <c r="BL27" s="1252"/>
      <c r="BM27" s="1244"/>
    </row>
    <row r="28" spans="2:65" ht="13.5" customHeight="1">
      <c r="B28" s="1260"/>
      <c r="C28" s="1261"/>
      <c r="D28" s="1261"/>
      <c r="E28" s="1261"/>
      <c r="F28" s="1261"/>
      <c r="G28" s="1261"/>
      <c r="H28" s="1264" t="s">
        <v>165</v>
      </c>
      <c r="I28" s="1266" t="s">
        <v>173</v>
      </c>
      <c r="J28" s="1266"/>
      <c r="K28" s="1266"/>
      <c r="L28" s="1268" t="s">
        <v>165</v>
      </c>
      <c r="M28" s="1266" t="s">
        <v>174</v>
      </c>
      <c r="N28" s="1266"/>
      <c r="O28" s="1270"/>
      <c r="P28" s="1272"/>
      <c r="Q28" s="1273"/>
      <c r="R28" s="1276"/>
      <c r="S28" s="1276"/>
      <c r="T28" s="1276"/>
      <c r="U28" s="1249" t="s">
        <v>175</v>
      </c>
      <c r="V28" s="1251"/>
      <c r="W28" s="1251"/>
      <c r="X28" s="1249" t="s">
        <v>176</v>
      </c>
      <c r="Y28" s="1251"/>
      <c r="Z28" s="1251"/>
      <c r="AA28" s="1243" t="s">
        <v>177</v>
      </c>
      <c r="AB28" s="1253"/>
      <c r="AC28" s="1251"/>
      <c r="AD28" s="1251"/>
      <c r="AE28" s="1251"/>
      <c r="AF28" s="1251"/>
      <c r="AG28" s="1255" t="s">
        <v>178</v>
      </c>
      <c r="AH28" s="1256"/>
      <c r="AI28" s="1256"/>
      <c r="AJ28" s="1256"/>
      <c r="AK28" s="1256"/>
      <c r="AL28" s="1256"/>
      <c r="AM28" s="1256"/>
      <c r="AN28" s="1259"/>
      <c r="AO28" s="1259"/>
      <c r="AP28" s="1259"/>
      <c r="AQ28" s="1259"/>
      <c r="AR28" s="1259"/>
      <c r="AS28" s="1245"/>
      <c r="AT28" s="1246"/>
      <c r="AU28" s="1246"/>
      <c r="AV28" s="1249" t="s">
        <v>175</v>
      </c>
      <c r="AW28" s="1249" t="s">
        <v>175</v>
      </c>
      <c r="AX28" s="1251"/>
      <c r="AY28" s="1251"/>
      <c r="AZ28" s="1249" t="s">
        <v>176</v>
      </c>
      <c r="BA28" s="1251"/>
      <c r="BB28" s="1251"/>
      <c r="BC28" s="1243" t="s">
        <v>177</v>
      </c>
      <c r="BD28" s="1245"/>
      <c r="BE28" s="1246"/>
      <c r="BF28" s="1246"/>
      <c r="BG28" s="1249" t="s">
        <v>175</v>
      </c>
      <c r="BH28" s="1251"/>
      <c r="BI28" s="1251"/>
      <c r="BJ28" s="1249" t="s">
        <v>176</v>
      </c>
      <c r="BK28" s="1251"/>
      <c r="BL28" s="1251"/>
      <c r="BM28" s="1243" t="s">
        <v>177</v>
      </c>
    </row>
    <row r="29" spans="2:65" ht="13.5" customHeight="1">
      <c r="B29" s="1262"/>
      <c r="C29" s="1263"/>
      <c r="D29" s="1263"/>
      <c r="E29" s="1263"/>
      <c r="F29" s="1263"/>
      <c r="G29" s="1263"/>
      <c r="H29" s="1265"/>
      <c r="I29" s="1267"/>
      <c r="J29" s="1267"/>
      <c r="K29" s="1267"/>
      <c r="L29" s="1269"/>
      <c r="M29" s="1267"/>
      <c r="N29" s="1267"/>
      <c r="O29" s="1271"/>
      <c r="P29" s="1274"/>
      <c r="Q29" s="1275"/>
      <c r="R29" s="1277"/>
      <c r="S29" s="1277"/>
      <c r="T29" s="1277"/>
      <c r="U29" s="1250"/>
      <c r="V29" s="1252"/>
      <c r="W29" s="1252"/>
      <c r="X29" s="1250"/>
      <c r="Y29" s="1252"/>
      <c r="Z29" s="1252"/>
      <c r="AA29" s="1244"/>
      <c r="AB29" s="1254"/>
      <c r="AC29" s="1252"/>
      <c r="AD29" s="1252"/>
      <c r="AE29" s="1252"/>
      <c r="AF29" s="1252"/>
      <c r="AG29" s="1257"/>
      <c r="AH29" s="1258"/>
      <c r="AI29" s="1258"/>
      <c r="AJ29" s="1258"/>
      <c r="AK29" s="1258"/>
      <c r="AL29" s="1258"/>
      <c r="AM29" s="1258"/>
      <c r="AN29" s="1259"/>
      <c r="AO29" s="1259"/>
      <c r="AP29" s="1259"/>
      <c r="AQ29" s="1259"/>
      <c r="AR29" s="1259"/>
      <c r="AS29" s="1247"/>
      <c r="AT29" s="1248"/>
      <c r="AU29" s="1248"/>
      <c r="AV29" s="1250"/>
      <c r="AW29" s="1250"/>
      <c r="AX29" s="1252"/>
      <c r="AY29" s="1252"/>
      <c r="AZ29" s="1250"/>
      <c r="BA29" s="1252"/>
      <c r="BB29" s="1252"/>
      <c r="BC29" s="1244"/>
      <c r="BD29" s="1247"/>
      <c r="BE29" s="1248"/>
      <c r="BF29" s="1248"/>
      <c r="BG29" s="1250"/>
      <c r="BH29" s="1252"/>
      <c r="BI29" s="1252"/>
      <c r="BJ29" s="1250"/>
      <c r="BK29" s="1252"/>
      <c r="BL29" s="1252"/>
      <c r="BM29" s="1244"/>
    </row>
    <row r="30" spans="2:65" ht="13.5" customHeight="1">
      <c r="B30" s="1260"/>
      <c r="C30" s="1261"/>
      <c r="D30" s="1261"/>
      <c r="E30" s="1261"/>
      <c r="F30" s="1261"/>
      <c r="G30" s="1261"/>
      <c r="H30" s="1264" t="s">
        <v>165</v>
      </c>
      <c r="I30" s="1266" t="s">
        <v>173</v>
      </c>
      <c r="J30" s="1266"/>
      <c r="K30" s="1266"/>
      <c r="L30" s="1268" t="s">
        <v>165</v>
      </c>
      <c r="M30" s="1266" t="s">
        <v>174</v>
      </c>
      <c r="N30" s="1266"/>
      <c r="O30" s="1270"/>
      <c r="P30" s="1272"/>
      <c r="Q30" s="1273"/>
      <c r="R30" s="1276"/>
      <c r="S30" s="1276"/>
      <c r="T30" s="1276"/>
      <c r="U30" s="1249" t="s">
        <v>175</v>
      </c>
      <c r="V30" s="1251"/>
      <c r="W30" s="1251"/>
      <c r="X30" s="1249" t="s">
        <v>176</v>
      </c>
      <c r="Y30" s="1251"/>
      <c r="Z30" s="1251"/>
      <c r="AA30" s="1243" t="s">
        <v>177</v>
      </c>
      <c r="AB30" s="1253"/>
      <c r="AC30" s="1251"/>
      <c r="AD30" s="1251"/>
      <c r="AE30" s="1251"/>
      <c r="AF30" s="1251"/>
      <c r="AG30" s="1255" t="s">
        <v>178</v>
      </c>
      <c r="AH30" s="1256"/>
      <c r="AI30" s="1256"/>
      <c r="AJ30" s="1256"/>
      <c r="AK30" s="1256"/>
      <c r="AL30" s="1256"/>
      <c r="AM30" s="1256"/>
      <c r="AN30" s="1259"/>
      <c r="AO30" s="1259"/>
      <c r="AP30" s="1259"/>
      <c r="AQ30" s="1259"/>
      <c r="AR30" s="1259"/>
      <c r="AS30" s="1245"/>
      <c r="AT30" s="1246"/>
      <c r="AU30" s="1246"/>
      <c r="AV30" s="1249" t="s">
        <v>175</v>
      </c>
      <c r="AW30" s="1249" t="s">
        <v>175</v>
      </c>
      <c r="AX30" s="1251"/>
      <c r="AY30" s="1251"/>
      <c r="AZ30" s="1249" t="s">
        <v>176</v>
      </c>
      <c r="BA30" s="1251"/>
      <c r="BB30" s="1251"/>
      <c r="BC30" s="1243" t="s">
        <v>177</v>
      </c>
      <c r="BD30" s="1245"/>
      <c r="BE30" s="1246"/>
      <c r="BF30" s="1246"/>
      <c r="BG30" s="1249" t="s">
        <v>175</v>
      </c>
      <c r="BH30" s="1251"/>
      <c r="BI30" s="1251"/>
      <c r="BJ30" s="1249" t="s">
        <v>176</v>
      </c>
      <c r="BK30" s="1251"/>
      <c r="BL30" s="1251"/>
      <c r="BM30" s="1243" t="s">
        <v>177</v>
      </c>
    </row>
    <row r="31" spans="2:65" ht="13.5" customHeight="1">
      <c r="B31" s="1262"/>
      <c r="C31" s="1263"/>
      <c r="D31" s="1263"/>
      <c r="E31" s="1263"/>
      <c r="F31" s="1263"/>
      <c r="G31" s="1263"/>
      <c r="H31" s="1265"/>
      <c r="I31" s="1267"/>
      <c r="J31" s="1267"/>
      <c r="K31" s="1267"/>
      <c r="L31" s="1269"/>
      <c r="M31" s="1267"/>
      <c r="N31" s="1267"/>
      <c r="O31" s="1271"/>
      <c r="P31" s="1274"/>
      <c r="Q31" s="1275"/>
      <c r="R31" s="1277"/>
      <c r="S31" s="1277"/>
      <c r="T31" s="1277"/>
      <c r="U31" s="1250"/>
      <c r="V31" s="1252"/>
      <c r="W31" s="1252"/>
      <c r="X31" s="1250"/>
      <c r="Y31" s="1252"/>
      <c r="Z31" s="1252"/>
      <c r="AA31" s="1244"/>
      <c r="AB31" s="1254"/>
      <c r="AC31" s="1252"/>
      <c r="AD31" s="1252"/>
      <c r="AE31" s="1252"/>
      <c r="AF31" s="1252"/>
      <c r="AG31" s="1257"/>
      <c r="AH31" s="1258"/>
      <c r="AI31" s="1258"/>
      <c r="AJ31" s="1258"/>
      <c r="AK31" s="1258"/>
      <c r="AL31" s="1258"/>
      <c r="AM31" s="1258"/>
      <c r="AN31" s="1259"/>
      <c r="AO31" s="1259"/>
      <c r="AP31" s="1259"/>
      <c r="AQ31" s="1259"/>
      <c r="AR31" s="1259"/>
      <c r="AS31" s="1247"/>
      <c r="AT31" s="1248"/>
      <c r="AU31" s="1248"/>
      <c r="AV31" s="1250"/>
      <c r="AW31" s="1250"/>
      <c r="AX31" s="1252"/>
      <c r="AY31" s="1252"/>
      <c r="AZ31" s="1250"/>
      <c r="BA31" s="1252"/>
      <c r="BB31" s="1252"/>
      <c r="BC31" s="1244"/>
      <c r="BD31" s="1247"/>
      <c r="BE31" s="1248"/>
      <c r="BF31" s="1248"/>
      <c r="BG31" s="1250"/>
      <c r="BH31" s="1252"/>
      <c r="BI31" s="1252"/>
      <c r="BJ31" s="1250"/>
      <c r="BK31" s="1252"/>
      <c r="BL31" s="1252"/>
      <c r="BM31" s="1244"/>
    </row>
    <row r="32" spans="2:65" ht="13.5" customHeight="1">
      <c r="B32" s="1260"/>
      <c r="C32" s="1261"/>
      <c r="D32" s="1261"/>
      <c r="E32" s="1261"/>
      <c r="F32" s="1261"/>
      <c r="G32" s="1261"/>
      <c r="H32" s="1264" t="s">
        <v>165</v>
      </c>
      <c r="I32" s="1266" t="s">
        <v>173</v>
      </c>
      <c r="J32" s="1266"/>
      <c r="K32" s="1266"/>
      <c r="L32" s="1268" t="s">
        <v>165</v>
      </c>
      <c r="M32" s="1266" t="s">
        <v>174</v>
      </c>
      <c r="N32" s="1266"/>
      <c r="O32" s="1270"/>
      <c r="P32" s="1272"/>
      <c r="Q32" s="1273"/>
      <c r="R32" s="1276"/>
      <c r="S32" s="1276"/>
      <c r="T32" s="1276"/>
      <c r="U32" s="1249" t="s">
        <v>175</v>
      </c>
      <c r="V32" s="1251"/>
      <c r="W32" s="1251"/>
      <c r="X32" s="1249" t="s">
        <v>176</v>
      </c>
      <c r="Y32" s="1251"/>
      <c r="Z32" s="1251"/>
      <c r="AA32" s="1243" t="s">
        <v>177</v>
      </c>
      <c r="AB32" s="1253"/>
      <c r="AC32" s="1251"/>
      <c r="AD32" s="1251"/>
      <c r="AE32" s="1251"/>
      <c r="AF32" s="1251"/>
      <c r="AG32" s="1255" t="s">
        <v>178</v>
      </c>
      <c r="AH32" s="1256"/>
      <c r="AI32" s="1256"/>
      <c r="AJ32" s="1256"/>
      <c r="AK32" s="1256"/>
      <c r="AL32" s="1256"/>
      <c r="AM32" s="1256"/>
      <c r="AN32" s="1259"/>
      <c r="AO32" s="1259"/>
      <c r="AP32" s="1259"/>
      <c r="AQ32" s="1259"/>
      <c r="AR32" s="1259"/>
      <c r="AS32" s="1245"/>
      <c r="AT32" s="1246"/>
      <c r="AU32" s="1246"/>
      <c r="AV32" s="1249" t="s">
        <v>175</v>
      </c>
      <c r="AW32" s="1249" t="s">
        <v>175</v>
      </c>
      <c r="AX32" s="1251"/>
      <c r="AY32" s="1251"/>
      <c r="AZ32" s="1249" t="s">
        <v>176</v>
      </c>
      <c r="BA32" s="1251"/>
      <c r="BB32" s="1251"/>
      <c r="BC32" s="1243" t="s">
        <v>177</v>
      </c>
      <c r="BD32" s="1245"/>
      <c r="BE32" s="1246"/>
      <c r="BF32" s="1246"/>
      <c r="BG32" s="1249" t="s">
        <v>175</v>
      </c>
      <c r="BH32" s="1251"/>
      <c r="BI32" s="1251"/>
      <c r="BJ32" s="1249" t="s">
        <v>176</v>
      </c>
      <c r="BK32" s="1251"/>
      <c r="BL32" s="1251"/>
      <c r="BM32" s="1243" t="s">
        <v>177</v>
      </c>
    </row>
    <row r="33" spans="2:65" ht="13.5" customHeight="1">
      <c r="B33" s="1262"/>
      <c r="C33" s="1263"/>
      <c r="D33" s="1263"/>
      <c r="E33" s="1263"/>
      <c r="F33" s="1263"/>
      <c r="G33" s="1263"/>
      <c r="H33" s="1265"/>
      <c r="I33" s="1267"/>
      <c r="J33" s="1267"/>
      <c r="K33" s="1267"/>
      <c r="L33" s="1269"/>
      <c r="M33" s="1267"/>
      <c r="N33" s="1267"/>
      <c r="O33" s="1271"/>
      <c r="P33" s="1274"/>
      <c r="Q33" s="1275"/>
      <c r="R33" s="1277"/>
      <c r="S33" s="1277"/>
      <c r="T33" s="1277"/>
      <c r="U33" s="1250"/>
      <c r="V33" s="1252"/>
      <c r="W33" s="1252"/>
      <c r="X33" s="1250"/>
      <c r="Y33" s="1252"/>
      <c r="Z33" s="1252"/>
      <c r="AA33" s="1244"/>
      <c r="AB33" s="1254"/>
      <c r="AC33" s="1252"/>
      <c r="AD33" s="1252"/>
      <c r="AE33" s="1252"/>
      <c r="AF33" s="1252"/>
      <c r="AG33" s="1257"/>
      <c r="AH33" s="1258"/>
      <c r="AI33" s="1258"/>
      <c r="AJ33" s="1258"/>
      <c r="AK33" s="1258"/>
      <c r="AL33" s="1258"/>
      <c r="AM33" s="1258"/>
      <c r="AN33" s="1259"/>
      <c r="AO33" s="1259"/>
      <c r="AP33" s="1259"/>
      <c r="AQ33" s="1259"/>
      <c r="AR33" s="1259"/>
      <c r="AS33" s="1247"/>
      <c r="AT33" s="1248"/>
      <c r="AU33" s="1248"/>
      <c r="AV33" s="1250"/>
      <c r="AW33" s="1250"/>
      <c r="AX33" s="1252"/>
      <c r="AY33" s="1252"/>
      <c r="AZ33" s="1250"/>
      <c r="BA33" s="1252"/>
      <c r="BB33" s="1252"/>
      <c r="BC33" s="1244"/>
      <c r="BD33" s="1247"/>
      <c r="BE33" s="1248"/>
      <c r="BF33" s="1248"/>
      <c r="BG33" s="1250"/>
      <c r="BH33" s="1252"/>
      <c r="BI33" s="1252"/>
      <c r="BJ33" s="1250"/>
      <c r="BK33" s="1252"/>
      <c r="BL33" s="1252"/>
      <c r="BM33" s="1244"/>
    </row>
    <row r="34" spans="2:65" ht="13.5" customHeight="1">
      <c r="B34" s="1260"/>
      <c r="C34" s="1261"/>
      <c r="D34" s="1261"/>
      <c r="E34" s="1261"/>
      <c r="F34" s="1261"/>
      <c r="G34" s="1261"/>
      <c r="H34" s="1264" t="s">
        <v>165</v>
      </c>
      <c r="I34" s="1266" t="s">
        <v>173</v>
      </c>
      <c r="J34" s="1266"/>
      <c r="K34" s="1266"/>
      <c r="L34" s="1268" t="s">
        <v>165</v>
      </c>
      <c r="M34" s="1266" t="s">
        <v>174</v>
      </c>
      <c r="N34" s="1266"/>
      <c r="O34" s="1270"/>
      <c r="P34" s="1272"/>
      <c r="Q34" s="1273"/>
      <c r="R34" s="1276"/>
      <c r="S34" s="1276"/>
      <c r="T34" s="1276"/>
      <c r="U34" s="1249" t="s">
        <v>175</v>
      </c>
      <c r="V34" s="1251"/>
      <c r="W34" s="1251"/>
      <c r="X34" s="1249" t="s">
        <v>176</v>
      </c>
      <c r="Y34" s="1251"/>
      <c r="Z34" s="1251"/>
      <c r="AA34" s="1243" t="s">
        <v>177</v>
      </c>
      <c r="AB34" s="1253"/>
      <c r="AC34" s="1251"/>
      <c r="AD34" s="1251"/>
      <c r="AE34" s="1251"/>
      <c r="AF34" s="1251"/>
      <c r="AG34" s="1255" t="s">
        <v>178</v>
      </c>
      <c r="AH34" s="1256"/>
      <c r="AI34" s="1256"/>
      <c r="AJ34" s="1256"/>
      <c r="AK34" s="1256"/>
      <c r="AL34" s="1256"/>
      <c r="AM34" s="1256"/>
      <c r="AN34" s="1259"/>
      <c r="AO34" s="1259"/>
      <c r="AP34" s="1259"/>
      <c r="AQ34" s="1259"/>
      <c r="AR34" s="1259"/>
      <c r="AS34" s="1245"/>
      <c r="AT34" s="1246"/>
      <c r="AU34" s="1246"/>
      <c r="AV34" s="1249" t="s">
        <v>175</v>
      </c>
      <c r="AW34" s="1249" t="s">
        <v>175</v>
      </c>
      <c r="AX34" s="1251"/>
      <c r="AY34" s="1251"/>
      <c r="AZ34" s="1249" t="s">
        <v>176</v>
      </c>
      <c r="BA34" s="1251"/>
      <c r="BB34" s="1251"/>
      <c r="BC34" s="1243" t="s">
        <v>177</v>
      </c>
      <c r="BD34" s="1245"/>
      <c r="BE34" s="1246"/>
      <c r="BF34" s="1246"/>
      <c r="BG34" s="1249" t="s">
        <v>175</v>
      </c>
      <c r="BH34" s="1251"/>
      <c r="BI34" s="1251"/>
      <c r="BJ34" s="1249" t="s">
        <v>176</v>
      </c>
      <c r="BK34" s="1251"/>
      <c r="BL34" s="1251"/>
      <c r="BM34" s="1243" t="s">
        <v>177</v>
      </c>
    </row>
    <row r="35" spans="2:65" ht="13.5" customHeight="1">
      <c r="B35" s="1262"/>
      <c r="C35" s="1263"/>
      <c r="D35" s="1263"/>
      <c r="E35" s="1263"/>
      <c r="F35" s="1263"/>
      <c r="G35" s="1263"/>
      <c r="H35" s="1265"/>
      <c r="I35" s="1267"/>
      <c r="J35" s="1267"/>
      <c r="K35" s="1267"/>
      <c r="L35" s="1269"/>
      <c r="M35" s="1267"/>
      <c r="N35" s="1267"/>
      <c r="O35" s="1271"/>
      <c r="P35" s="1274"/>
      <c r="Q35" s="1275"/>
      <c r="R35" s="1277"/>
      <c r="S35" s="1277"/>
      <c r="T35" s="1277"/>
      <c r="U35" s="1250"/>
      <c r="V35" s="1252"/>
      <c r="W35" s="1252"/>
      <c r="X35" s="1250"/>
      <c r="Y35" s="1252"/>
      <c r="Z35" s="1252"/>
      <c r="AA35" s="1244"/>
      <c r="AB35" s="1254"/>
      <c r="AC35" s="1252"/>
      <c r="AD35" s="1252"/>
      <c r="AE35" s="1252"/>
      <c r="AF35" s="1252"/>
      <c r="AG35" s="1257"/>
      <c r="AH35" s="1258"/>
      <c r="AI35" s="1258"/>
      <c r="AJ35" s="1258"/>
      <c r="AK35" s="1258"/>
      <c r="AL35" s="1258"/>
      <c r="AM35" s="1258"/>
      <c r="AN35" s="1259"/>
      <c r="AO35" s="1259"/>
      <c r="AP35" s="1259"/>
      <c r="AQ35" s="1259"/>
      <c r="AR35" s="1259"/>
      <c r="AS35" s="1247"/>
      <c r="AT35" s="1248"/>
      <c r="AU35" s="1248"/>
      <c r="AV35" s="1250"/>
      <c r="AW35" s="1250"/>
      <c r="AX35" s="1252"/>
      <c r="AY35" s="1252"/>
      <c r="AZ35" s="1250"/>
      <c r="BA35" s="1252"/>
      <c r="BB35" s="1252"/>
      <c r="BC35" s="1244"/>
      <c r="BD35" s="1247"/>
      <c r="BE35" s="1248"/>
      <c r="BF35" s="1248"/>
      <c r="BG35" s="1250"/>
      <c r="BH35" s="1252"/>
      <c r="BI35" s="1252"/>
      <c r="BJ35" s="1250"/>
      <c r="BK35" s="1252"/>
      <c r="BL35" s="1252"/>
      <c r="BM35" s="1244"/>
    </row>
    <row r="36" spans="2:65" ht="13.5" customHeight="1">
      <c r="B36" s="1260"/>
      <c r="C36" s="1261"/>
      <c r="D36" s="1261"/>
      <c r="E36" s="1261"/>
      <c r="F36" s="1261"/>
      <c r="G36" s="1261"/>
      <c r="H36" s="1264" t="s">
        <v>165</v>
      </c>
      <c r="I36" s="1266" t="s">
        <v>173</v>
      </c>
      <c r="J36" s="1266"/>
      <c r="K36" s="1266"/>
      <c r="L36" s="1268" t="s">
        <v>165</v>
      </c>
      <c r="M36" s="1266" t="s">
        <v>174</v>
      </c>
      <c r="N36" s="1266"/>
      <c r="O36" s="1270"/>
      <c r="P36" s="1272"/>
      <c r="Q36" s="1273"/>
      <c r="R36" s="1276"/>
      <c r="S36" s="1276"/>
      <c r="T36" s="1276"/>
      <c r="U36" s="1249" t="s">
        <v>175</v>
      </c>
      <c r="V36" s="1251"/>
      <c r="W36" s="1251"/>
      <c r="X36" s="1249" t="s">
        <v>176</v>
      </c>
      <c r="Y36" s="1251"/>
      <c r="Z36" s="1251"/>
      <c r="AA36" s="1243" t="s">
        <v>177</v>
      </c>
      <c r="AB36" s="1253"/>
      <c r="AC36" s="1251"/>
      <c r="AD36" s="1251"/>
      <c r="AE36" s="1251"/>
      <c r="AF36" s="1251"/>
      <c r="AG36" s="1255" t="s">
        <v>178</v>
      </c>
      <c r="AH36" s="1256"/>
      <c r="AI36" s="1256"/>
      <c r="AJ36" s="1256"/>
      <c r="AK36" s="1256"/>
      <c r="AL36" s="1256"/>
      <c r="AM36" s="1256"/>
      <c r="AN36" s="1259"/>
      <c r="AO36" s="1259"/>
      <c r="AP36" s="1259"/>
      <c r="AQ36" s="1259"/>
      <c r="AR36" s="1259"/>
      <c r="AS36" s="1245"/>
      <c r="AT36" s="1246"/>
      <c r="AU36" s="1246"/>
      <c r="AV36" s="1249" t="s">
        <v>175</v>
      </c>
      <c r="AW36" s="1249" t="s">
        <v>175</v>
      </c>
      <c r="AX36" s="1251"/>
      <c r="AY36" s="1251"/>
      <c r="AZ36" s="1249" t="s">
        <v>176</v>
      </c>
      <c r="BA36" s="1251"/>
      <c r="BB36" s="1251"/>
      <c r="BC36" s="1243" t="s">
        <v>177</v>
      </c>
      <c r="BD36" s="1245"/>
      <c r="BE36" s="1246"/>
      <c r="BF36" s="1246"/>
      <c r="BG36" s="1249" t="s">
        <v>175</v>
      </c>
      <c r="BH36" s="1251"/>
      <c r="BI36" s="1251"/>
      <c r="BJ36" s="1249" t="s">
        <v>176</v>
      </c>
      <c r="BK36" s="1251"/>
      <c r="BL36" s="1251"/>
      <c r="BM36" s="1243" t="s">
        <v>177</v>
      </c>
    </row>
    <row r="37" spans="2:65" ht="13.5" customHeight="1">
      <c r="B37" s="1262"/>
      <c r="C37" s="1263"/>
      <c r="D37" s="1263"/>
      <c r="E37" s="1263"/>
      <c r="F37" s="1263"/>
      <c r="G37" s="1263"/>
      <c r="H37" s="1265"/>
      <c r="I37" s="1267"/>
      <c r="J37" s="1267"/>
      <c r="K37" s="1267"/>
      <c r="L37" s="1269"/>
      <c r="M37" s="1267"/>
      <c r="N37" s="1267"/>
      <c r="O37" s="1271"/>
      <c r="P37" s="1274"/>
      <c r="Q37" s="1275"/>
      <c r="R37" s="1277"/>
      <c r="S37" s="1277"/>
      <c r="T37" s="1277"/>
      <c r="U37" s="1250"/>
      <c r="V37" s="1252"/>
      <c r="W37" s="1252"/>
      <c r="X37" s="1250"/>
      <c r="Y37" s="1252"/>
      <c r="Z37" s="1252"/>
      <c r="AA37" s="1244"/>
      <c r="AB37" s="1254"/>
      <c r="AC37" s="1252"/>
      <c r="AD37" s="1252"/>
      <c r="AE37" s="1252"/>
      <c r="AF37" s="1252"/>
      <c r="AG37" s="1257"/>
      <c r="AH37" s="1258"/>
      <c r="AI37" s="1258"/>
      <c r="AJ37" s="1258"/>
      <c r="AK37" s="1258"/>
      <c r="AL37" s="1258"/>
      <c r="AM37" s="1258"/>
      <c r="AN37" s="1259"/>
      <c r="AO37" s="1259"/>
      <c r="AP37" s="1259"/>
      <c r="AQ37" s="1259"/>
      <c r="AR37" s="1259"/>
      <c r="AS37" s="1247"/>
      <c r="AT37" s="1248"/>
      <c r="AU37" s="1248"/>
      <c r="AV37" s="1250"/>
      <c r="AW37" s="1250"/>
      <c r="AX37" s="1252"/>
      <c r="AY37" s="1252"/>
      <c r="AZ37" s="1250"/>
      <c r="BA37" s="1252"/>
      <c r="BB37" s="1252"/>
      <c r="BC37" s="1244"/>
      <c r="BD37" s="1247"/>
      <c r="BE37" s="1248"/>
      <c r="BF37" s="1248"/>
      <c r="BG37" s="1250"/>
      <c r="BH37" s="1252"/>
      <c r="BI37" s="1252"/>
      <c r="BJ37" s="1250"/>
      <c r="BK37" s="1252"/>
      <c r="BL37" s="1252"/>
      <c r="BM37" s="1244"/>
    </row>
    <row r="38" spans="2:65" ht="13.5" customHeight="1">
      <c r="B38" s="1260"/>
      <c r="C38" s="1261"/>
      <c r="D38" s="1261"/>
      <c r="E38" s="1261"/>
      <c r="F38" s="1261"/>
      <c r="G38" s="1261"/>
      <c r="H38" s="1264" t="s">
        <v>165</v>
      </c>
      <c r="I38" s="1266" t="s">
        <v>173</v>
      </c>
      <c r="J38" s="1266"/>
      <c r="K38" s="1266"/>
      <c r="L38" s="1268" t="s">
        <v>165</v>
      </c>
      <c r="M38" s="1266" t="s">
        <v>174</v>
      </c>
      <c r="N38" s="1266"/>
      <c r="O38" s="1270"/>
      <c r="P38" s="1272"/>
      <c r="Q38" s="1273"/>
      <c r="R38" s="1276"/>
      <c r="S38" s="1276"/>
      <c r="T38" s="1276"/>
      <c r="U38" s="1249" t="s">
        <v>175</v>
      </c>
      <c r="V38" s="1251"/>
      <c r="W38" s="1251"/>
      <c r="X38" s="1249" t="s">
        <v>176</v>
      </c>
      <c r="Y38" s="1251"/>
      <c r="Z38" s="1251"/>
      <c r="AA38" s="1243" t="s">
        <v>177</v>
      </c>
      <c r="AB38" s="1253"/>
      <c r="AC38" s="1251"/>
      <c r="AD38" s="1251"/>
      <c r="AE38" s="1251"/>
      <c r="AF38" s="1251"/>
      <c r="AG38" s="1255" t="s">
        <v>178</v>
      </c>
      <c r="AH38" s="1256"/>
      <c r="AI38" s="1256"/>
      <c r="AJ38" s="1256"/>
      <c r="AK38" s="1256"/>
      <c r="AL38" s="1256"/>
      <c r="AM38" s="1256"/>
      <c r="AN38" s="1259"/>
      <c r="AO38" s="1259"/>
      <c r="AP38" s="1259"/>
      <c r="AQ38" s="1259"/>
      <c r="AR38" s="1259"/>
      <c r="AS38" s="1245"/>
      <c r="AT38" s="1246"/>
      <c r="AU38" s="1246"/>
      <c r="AV38" s="1249" t="s">
        <v>175</v>
      </c>
      <c r="AW38" s="1249" t="s">
        <v>175</v>
      </c>
      <c r="AX38" s="1251"/>
      <c r="AY38" s="1251"/>
      <c r="AZ38" s="1249" t="s">
        <v>176</v>
      </c>
      <c r="BA38" s="1251"/>
      <c r="BB38" s="1251"/>
      <c r="BC38" s="1243" t="s">
        <v>177</v>
      </c>
      <c r="BD38" s="1245"/>
      <c r="BE38" s="1246"/>
      <c r="BF38" s="1246"/>
      <c r="BG38" s="1249" t="s">
        <v>175</v>
      </c>
      <c r="BH38" s="1251"/>
      <c r="BI38" s="1251"/>
      <c r="BJ38" s="1249" t="s">
        <v>176</v>
      </c>
      <c r="BK38" s="1251"/>
      <c r="BL38" s="1251"/>
      <c r="BM38" s="1243" t="s">
        <v>177</v>
      </c>
    </row>
    <row r="39" spans="2:65" ht="13.5" customHeight="1">
      <c r="B39" s="1262"/>
      <c r="C39" s="1263"/>
      <c r="D39" s="1263"/>
      <c r="E39" s="1263"/>
      <c r="F39" s="1263"/>
      <c r="G39" s="1263"/>
      <c r="H39" s="1265"/>
      <c r="I39" s="1267"/>
      <c r="J39" s="1267"/>
      <c r="K39" s="1267"/>
      <c r="L39" s="1269"/>
      <c r="M39" s="1267"/>
      <c r="N39" s="1267"/>
      <c r="O39" s="1271"/>
      <c r="P39" s="1274"/>
      <c r="Q39" s="1275"/>
      <c r="R39" s="1277"/>
      <c r="S39" s="1277"/>
      <c r="T39" s="1277"/>
      <c r="U39" s="1250"/>
      <c r="V39" s="1252"/>
      <c r="W39" s="1252"/>
      <c r="X39" s="1250"/>
      <c r="Y39" s="1252"/>
      <c r="Z39" s="1252"/>
      <c r="AA39" s="1244"/>
      <c r="AB39" s="1254"/>
      <c r="AC39" s="1252"/>
      <c r="AD39" s="1252"/>
      <c r="AE39" s="1252"/>
      <c r="AF39" s="1252"/>
      <c r="AG39" s="1257"/>
      <c r="AH39" s="1258"/>
      <c r="AI39" s="1258"/>
      <c r="AJ39" s="1258"/>
      <c r="AK39" s="1258"/>
      <c r="AL39" s="1258"/>
      <c r="AM39" s="1258"/>
      <c r="AN39" s="1259"/>
      <c r="AO39" s="1259"/>
      <c r="AP39" s="1259"/>
      <c r="AQ39" s="1259"/>
      <c r="AR39" s="1259"/>
      <c r="AS39" s="1247"/>
      <c r="AT39" s="1248"/>
      <c r="AU39" s="1248"/>
      <c r="AV39" s="1250"/>
      <c r="AW39" s="1250"/>
      <c r="AX39" s="1252"/>
      <c r="AY39" s="1252"/>
      <c r="AZ39" s="1250"/>
      <c r="BA39" s="1252"/>
      <c r="BB39" s="1252"/>
      <c r="BC39" s="1244"/>
      <c r="BD39" s="1247"/>
      <c r="BE39" s="1248"/>
      <c r="BF39" s="1248"/>
      <c r="BG39" s="1250"/>
      <c r="BH39" s="1252"/>
      <c r="BI39" s="1252"/>
      <c r="BJ39" s="1250"/>
      <c r="BK39" s="1252"/>
      <c r="BL39" s="1252"/>
      <c r="BM39" s="1244"/>
    </row>
    <row r="40" spans="2:65" ht="13.5" customHeight="1">
      <c r="B40" s="1260"/>
      <c r="C40" s="1261"/>
      <c r="D40" s="1261"/>
      <c r="E40" s="1261"/>
      <c r="F40" s="1261"/>
      <c r="G40" s="1261"/>
      <c r="H40" s="1264" t="s">
        <v>165</v>
      </c>
      <c r="I40" s="1266" t="s">
        <v>173</v>
      </c>
      <c r="J40" s="1266"/>
      <c r="K40" s="1266"/>
      <c r="L40" s="1268" t="s">
        <v>165</v>
      </c>
      <c r="M40" s="1266" t="s">
        <v>174</v>
      </c>
      <c r="N40" s="1266"/>
      <c r="O40" s="1270"/>
      <c r="P40" s="1272"/>
      <c r="Q40" s="1273"/>
      <c r="R40" s="1276"/>
      <c r="S40" s="1276"/>
      <c r="T40" s="1276"/>
      <c r="U40" s="1249" t="s">
        <v>175</v>
      </c>
      <c r="V40" s="1251"/>
      <c r="W40" s="1251"/>
      <c r="X40" s="1249" t="s">
        <v>176</v>
      </c>
      <c r="Y40" s="1251"/>
      <c r="Z40" s="1251"/>
      <c r="AA40" s="1243" t="s">
        <v>177</v>
      </c>
      <c r="AB40" s="1253"/>
      <c r="AC40" s="1251"/>
      <c r="AD40" s="1251"/>
      <c r="AE40" s="1251"/>
      <c r="AF40" s="1251"/>
      <c r="AG40" s="1255" t="s">
        <v>178</v>
      </c>
      <c r="AH40" s="1256"/>
      <c r="AI40" s="1256"/>
      <c r="AJ40" s="1256"/>
      <c r="AK40" s="1256"/>
      <c r="AL40" s="1256"/>
      <c r="AM40" s="1256"/>
      <c r="AN40" s="1259"/>
      <c r="AO40" s="1259"/>
      <c r="AP40" s="1259"/>
      <c r="AQ40" s="1259"/>
      <c r="AR40" s="1259"/>
      <c r="AS40" s="1245"/>
      <c r="AT40" s="1246"/>
      <c r="AU40" s="1246"/>
      <c r="AV40" s="1249" t="s">
        <v>175</v>
      </c>
      <c r="AW40" s="1249" t="s">
        <v>175</v>
      </c>
      <c r="AX40" s="1251"/>
      <c r="AY40" s="1251"/>
      <c r="AZ40" s="1249" t="s">
        <v>176</v>
      </c>
      <c r="BA40" s="1251"/>
      <c r="BB40" s="1251"/>
      <c r="BC40" s="1243" t="s">
        <v>177</v>
      </c>
      <c r="BD40" s="1245"/>
      <c r="BE40" s="1246"/>
      <c r="BF40" s="1246"/>
      <c r="BG40" s="1249" t="s">
        <v>175</v>
      </c>
      <c r="BH40" s="1251"/>
      <c r="BI40" s="1251"/>
      <c r="BJ40" s="1249" t="s">
        <v>176</v>
      </c>
      <c r="BK40" s="1251"/>
      <c r="BL40" s="1251"/>
      <c r="BM40" s="1243" t="s">
        <v>177</v>
      </c>
    </row>
    <row r="41" spans="2:65" ht="13.5" customHeight="1">
      <c r="B41" s="1262"/>
      <c r="C41" s="1263"/>
      <c r="D41" s="1263"/>
      <c r="E41" s="1263"/>
      <c r="F41" s="1263"/>
      <c r="G41" s="1263"/>
      <c r="H41" s="1265"/>
      <c r="I41" s="1267"/>
      <c r="J41" s="1267"/>
      <c r="K41" s="1267"/>
      <c r="L41" s="1269"/>
      <c r="M41" s="1267"/>
      <c r="N41" s="1267"/>
      <c r="O41" s="1271"/>
      <c r="P41" s="1274"/>
      <c r="Q41" s="1275"/>
      <c r="R41" s="1277"/>
      <c r="S41" s="1277"/>
      <c r="T41" s="1277"/>
      <c r="U41" s="1250"/>
      <c r="V41" s="1252"/>
      <c r="W41" s="1252"/>
      <c r="X41" s="1250"/>
      <c r="Y41" s="1252"/>
      <c r="Z41" s="1252"/>
      <c r="AA41" s="1244"/>
      <c r="AB41" s="1254"/>
      <c r="AC41" s="1252"/>
      <c r="AD41" s="1252"/>
      <c r="AE41" s="1252"/>
      <c r="AF41" s="1252"/>
      <c r="AG41" s="1257"/>
      <c r="AH41" s="1258"/>
      <c r="AI41" s="1258"/>
      <c r="AJ41" s="1258"/>
      <c r="AK41" s="1258"/>
      <c r="AL41" s="1258"/>
      <c r="AM41" s="1258"/>
      <c r="AN41" s="1259"/>
      <c r="AO41" s="1259"/>
      <c r="AP41" s="1259"/>
      <c r="AQ41" s="1259"/>
      <c r="AR41" s="1259"/>
      <c r="AS41" s="1247"/>
      <c r="AT41" s="1248"/>
      <c r="AU41" s="1248"/>
      <c r="AV41" s="1250"/>
      <c r="AW41" s="1250"/>
      <c r="AX41" s="1252"/>
      <c r="AY41" s="1252"/>
      <c r="AZ41" s="1250"/>
      <c r="BA41" s="1252"/>
      <c r="BB41" s="1252"/>
      <c r="BC41" s="1244"/>
      <c r="BD41" s="1247"/>
      <c r="BE41" s="1248"/>
      <c r="BF41" s="1248"/>
      <c r="BG41" s="1250"/>
      <c r="BH41" s="1252"/>
      <c r="BI41" s="1252"/>
      <c r="BJ41" s="1250"/>
      <c r="BK41" s="1252"/>
      <c r="BL41" s="1252"/>
      <c r="BM41" s="1244"/>
    </row>
    <row r="42" spans="2:65" ht="13.5" customHeight="1">
      <c r="B42" s="1260"/>
      <c r="C42" s="1261"/>
      <c r="D42" s="1261"/>
      <c r="E42" s="1261"/>
      <c r="F42" s="1261"/>
      <c r="G42" s="1261"/>
      <c r="H42" s="1264" t="s">
        <v>165</v>
      </c>
      <c r="I42" s="1266" t="s">
        <v>173</v>
      </c>
      <c r="J42" s="1266"/>
      <c r="K42" s="1266"/>
      <c r="L42" s="1268" t="s">
        <v>165</v>
      </c>
      <c r="M42" s="1266" t="s">
        <v>174</v>
      </c>
      <c r="N42" s="1266"/>
      <c r="O42" s="1270"/>
      <c r="P42" s="1272"/>
      <c r="Q42" s="1273"/>
      <c r="R42" s="1276"/>
      <c r="S42" s="1276"/>
      <c r="T42" s="1276"/>
      <c r="U42" s="1249" t="s">
        <v>175</v>
      </c>
      <c r="V42" s="1251"/>
      <c r="W42" s="1251"/>
      <c r="X42" s="1249" t="s">
        <v>176</v>
      </c>
      <c r="Y42" s="1251"/>
      <c r="Z42" s="1251"/>
      <c r="AA42" s="1243" t="s">
        <v>177</v>
      </c>
      <c r="AB42" s="1253"/>
      <c r="AC42" s="1251"/>
      <c r="AD42" s="1251"/>
      <c r="AE42" s="1251"/>
      <c r="AF42" s="1251"/>
      <c r="AG42" s="1255" t="s">
        <v>178</v>
      </c>
      <c r="AH42" s="1256"/>
      <c r="AI42" s="1256"/>
      <c r="AJ42" s="1256"/>
      <c r="AK42" s="1256"/>
      <c r="AL42" s="1256"/>
      <c r="AM42" s="1256"/>
      <c r="AN42" s="1259"/>
      <c r="AO42" s="1259"/>
      <c r="AP42" s="1259"/>
      <c r="AQ42" s="1259"/>
      <c r="AR42" s="1259"/>
      <c r="AS42" s="1245"/>
      <c r="AT42" s="1246"/>
      <c r="AU42" s="1246"/>
      <c r="AV42" s="1249" t="s">
        <v>175</v>
      </c>
      <c r="AW42" s="1249" t="s">
        <v>175</v>
      </c>
      <c r="AX42" s="1251"/>
      <c r="AY42" s="1251"/>
      <c r="AZ42" s="1249" t="s">
        <v>176</v>
      </c>
      <c r="BA42" s="1251"/>
      <c r="BB42" s="1251"/>
      <c r="BC42" s="1243" t="s">
        <v>177</v>
      </c>
      <c r="BD42" s="1245"/>
      <c r="BE42" s="1246"/>
      <c r="BF42" s="1246"/>
      <c r="BG42" s="1249" t="s">
        <v>175</v>
      </c>
      <c r="BH42" s="1251"/>
      <c r="BI42" s="1251"/>
      <c r="BJ42" s="1249" t="s">
        <v>176</v>
      </c>
      <c r="BK42" s="1251"/>
      <c r="BL42" s="1251"/>
      <c r="BM42" s="1243" t="s">
        <v>177</v>
      </c>
    </row>
    <row r="43" spans="2:65" ht="13.5" customHeight="1">
      <c r="B43" s="1262"/>
      <c r="C43" s="1263"/>
      <c r="D43" s="1263"/>
      <c r="E43" s="1263"/>
      <c r="F43" s="1263"/>
      <c r="G43" s="1263"/>
      <c r="H43" s="1265"/>
      <c r="I43" s="1267"/>
      <c r="J43" s="1267"/>
      <c r="K43" s="1267"/>
      <c r="L43" s="1269"/>
      <c r="M43" s="1267"/>
      <c r="N43" s="1267"/>
      <c r="O43" s="1271"/>
      <c r="P43" s="1274"/>
      <c r="Q43" s="1275"/>
      <c r="R43" s="1277"/>
      <c r="S43" s="1277"/>
      <c r="T43" s="1277"/>
      <c r="U43" s="1250"/>
      <c r="V43" s="1252"/>
      <c r="W43" s="1252"/>
      <c r="X43" s="1250"/>
      <c r="Y43" s="1252"/>
      <c r="Z43" s="1252"/>
      <c r="AA43" s="1244"/>
      <c r="AB43" s="1254"/>
      <c r="AC43" s="1252"/>
      <c r="AD43" s="1252"/>
      <c r="AE43" s="1252"/>
      <c r="AF43" s="1252"/>
      <c r="AG43" s="1257"/>
      <c r="AH43" s="1258"/>
      <c r="AI43" s="1258"/>
      <c r="AJ43" s="1258"/>
      <c r="AK43" s="1258"/>
      <c r="AL43" s="1258"/>
      <c r="AM43" s="1258"/>
      <c r="AN43" s="1259"/>
      <c r="AO43" s="1259"/>
      <c r="AP43" s="1259"/>
      <c r="AQ43" s="1259"/>
      <c r="AR43" s="1259"/>
      <c r="AS43" s="1247"/>
      <c r="AT43" s="1248"/>
      <c r="AU43" s="1248"/>
      <c r="AV43" s="1250"/>
      <c r="AW43" s="1250"/>
      <c r="AX43" s="1252"/>
      <c r="AY43" s="1252"/>
      <c r="AZ43" s="1250"/>
      <c r="BA43" s="1252"/>
      <c r="BB43" s="1252"/>
      <c r="BC43" s="1244"/>
      <c r="BD43" s="1247"/>
      <c r="BE43" s="1248"/>
      <c r="BF43" s="1248"/>
      <c r="BG43" s="1250"/>
      <c r="BH43" s="1252"/>
      <c r="BI43" s="1252"/>
      <c r="BJ43" s="1250"/>
      <c r="BK43" s="1252"/>
      <c r="BL43" s="1252"/>
      <c r="BM43" s="1244"/>
    </row>
    <row r="44" spans="2:65" ht="13.5" customHeight="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7"/>
      <c r="AN44" s="87"/>
      <c r="AO44" s="87"/>
      <c r="AP44" s="87"/>
      <c r="AQ44" s="87"/>
      <c r="AR44" s="87"/>
      <c r="AS44" s="84"/>
      <c r="AT44" s="84"/>
    </row>
    <row r="45" spans="2:65" ht="13.5" customHeight="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row>
    <row r="46" spans="2:65" ht="13.5" customHeight="1">
      <c r="B46" s="208" t="s">
        <v>425</v>
      </c>
      <c r="C46" s="208"/>
      <c r="D46" s="208"/>
      <c r="E46" s="208"/>
      <c r="F46" s="209"/>
      <c r="G46" s="209"/>
      <c r="H46" s="209"/>
      <c r="I46" s="209"/>
      <c r="J46" s="209"/>
      <c r="K46" s="209"/>
      <c r="L46" s="209"/>
      <c r="M46" s="209"/>
      <c r="N46" s="209"/>
      <c r="O46" s="209"/>
      <c r="P46" s="209"/>
      <c r="Q46" s="209"/>
      <c r="R46" s="209"/>
      <c r="S46" s="209"/>
      <c r="T46" s="209"/>
      <c r="U46" s="209"/>
      <c r="V46" s="209"/>
      <c r="W46" s="209"/>
      <c r="X46" s="209"/>
      <c r="Y46" s="209"/>
      <c r="Z46" s="209"/>
      <c r="AA46" s="209"/>
      <c r="AB46" s="210"/>
      <c r="AC46" s="209"/>
      <c r="AD46" s="209"/>
      <c r="AE46" s="209"/>
      <c r="AF46" s="209"/>
      <c r="AG46" s="209"/>
      <c r="AH46" s="209"/>
      <c r="AJ46" s="208" t="s">
        <v>429</v>
      </c>
      <c r="AK46" s="208"/>
      <c r="AL46" s="208"/>
      <c r="AM46" s="208"/>
      <c r="AN46" s="209"/>
      <c r="AO46" s="209"/>
      <c r="AP46" s="209"/>
      <c r="AQ46" s="209"/>
      <c r="AR46" s="209"/>
      <c r="AS46" s="209"/>
      <c r="AT46" s="209"/>
      <c r="AU46" s="209"/>
      <c r="AV46" s="209"/>
      <c r="AW46" s="209"/>
      <c r="AX46" s="209"/>
      <c r="AY46" s="209"/>
      <c r="AZ46" s="209"/>
      <c r="BA46" s="209"/>
      <c r="BB46" s="209"/>
      <c r="BC46" s="209"/>
      <c r="BD46" s="209"/>
      <c r="BE46" s="209"/>
      <c r="BF46" s="209"/>
      <c r="BG46" s="209"/>
      <c r="BH46" s="210"/>
      <c r="BI46" s="210"/>
      <c r="BJ46" s="210"/>
      <c r="BK46" s="210"/>
      <c r="BL46" s="209"/>
      <c r="BM46" s="209"/>
    </row>
    <row r="47" spans="2:65" ht="13.5" customHeight="1">
      <c r="B47" s="208" t="s">
        <v>426</v>
      </c>
      <c r="C47" s="208"/>
      <c r="D47" s="208"/>
      <c r="E47" s="208"/>
      <c r="F47" s="209"/>
      <c r="G47" s="209"/>
      <c r="H47" s="209"/>
      <c r="I47" s="209"/>
      <c r="J47" s="209"/>
      <c r="K47" s="209"/>
      <c r="L47" s="209"/>
      <c r="M47" s="209"/>
      <c r="N47" s="209"/>
      <c r="O47" s="209"/>
      <c r="P47" s="209"/>
      <c r="Q47" s="209"/>
      <c r="R47" s="209"/>
      <c r="S47" s="209"/>
      <c r="T47" s="209"/>
      <c r="U47" s="209"/>
      <c r="V47" s="209"/>
      <c r="W47" s="209"/>
      <c r="X47" s="209"/>
      <c r="Y47" s="209"/>
      <c r="Z47" s="209"/>
      <c r="AA47" s="209"/>
      <c r="AB47" s="210"/>
      <c r="AC47" s="209"/>
      <c r="AD47" s="209"/>
      <c r="AE47" s="209"/>
      <c r="AF47" s="209"/>
      <c r="AG47" s="209"/>
      <c r="AH47" s="209"/>
      <c r="AJ47" s="208" t="s">
        <v>430</v>
      </c>
      <c r="AK47" s="208"/>
      <c r="AL47" s="208"/>
      <c r="AM47" s="208"/>
      <c r="AN47" s="209"/>
      <c r="AO47" s="209"/>
      <c r="AP47" s="209"/>
      <c r="AQ47" s="209"/>
      <c r="AR47" s="209"/>
      <c r="AS47" s="209"/>
      <c r="AT47" s="209"/>
      <c r="AU47" s="209"/>
      <c r="AV47" s="209"/>
      <c r="AW47" s="209"/>
      <c r="AX47" s="209"/>
      <c r="AY47" s="209"/>
      <c r="AZ47" s="209"/>
      <c r="BA47" s="209"/>
      <c r="BB47" s="209"/>
      <c r="BC47" s="209"/>
      <c r="BD47" s="209"/>
      <c r="BE47" s="209"/>
      <c r="BF47" s="209"/>
      <c r="BG47" s="209"/>
      <c r="BH47" s="210"/>
      <c r="BI47" s="210"/>
      <c r="BJ47" s="210"/>
      <c r="BK47" s="210"/>
      <c r="BL47" s="209"/>
      <c r="BM47" s="209"/>
    </row>
    <row r="48" spans="2:65" ht="13.5" customHeight="1">
      <c r="B48" s="208" t="s">
        <v>427</v>
      </c>
      <c r="C48" s="208"/>
      <c r="D48" s="208"/>
      <c r="E48" s="208"/>
      <c r="F48" s="209"/>
      <c r="G48" s="209"/>
      <c r="H48" s="209"/>
      <c r="I48" s="209"/>
      <c r="J48" s="209"/>
      <c r="K48" s="209"/>
      <c r="L48" s="209"/>
      <c r="M48" s="209"/>
      <c r="N48" s="209"/>
      <c r="O48" s="209"/>
      <c r="P48" s="209"/>
      <c r="Q48" s="209"/>
      <c r="R48" s="209"/>
      <c r="S48" s="209"/>
      <c r="T48" s="209"/>
      <c r="U48" s="209"/>
      <c r="V48" s="209"/>
      <c r="W48" s="209"/>
      <c r="X48" s="209"/>
      <c r="Y48" s="209"/>
      <c r="Z48" s="209"/>
      <c r="AA48" s="209"/>
      <c r="AB48" s="210"/>
      <c r="AC48" s="209"/>
      <c r="AD48" s="209"/>
      <c r="AE48" s="209"/>
      <c r="AF48" s="209"/>
      <c r="AG48" s="209"/>
      <c r="AH48" s="209"/>
      <c r="AJ48" s="208" t="s">
        <v>431</v>
      </c>
      <c r="AK48" s="208"/>
      <c r="AL48" s="208"/>
      <c r="AM48" s="208"/>
      <c r="AN48" s="209"/>
      <c r="AO48" s="209"/>
      <c r="AP48" s="209"/>
      <c r="AQ48" s="209"/>
      <c r="AR48" s="209"/>
      <c r="AS48" s="209"/>
      <c r="AT48" s="209"/>
      <c r="AU48" s="209"/>
      <c r="AV48" s="209"/>
      <c r="AW48" s="209"/>
      <c r="AX48" s="209"/>
      <c r="AY48" s="209"/>
      <c r="AZ48" s="209"/>
      <c r="BA48" s="209"/>
      <c r="BB48" s="209"/>
      <c r="BC48" s="209"/>
      <c r="BD48" s="209"/>
      <c r="BE48" s="209"/>
      <c r="BF48" s="209"/>
      <c r="BG48" s="209"/>
      <c r="BH48" s="210"/>
      <c r="BI48" s="210"/>
      <c r="BJ48" s="210"/>
      <c r="BK48" s="210"/>
      <c r="BL48" s="209"/>
      <c r="BM48" s="209"/>
    </row>
    <row r="49" spans="2:65" ht="13.5" customHeight="1">
      <c r="B49" s="208" t="s">
        <v>428</v>
      </c>
      <c r="C49" s="208"/>
      <c r="D49" s="208"/>
      <c r="E49" s="208"/>
      <c r="F49" s="209"/>
      <c r="G49" s="209"/>
      <c r="H49" s="209"/>
      <c r="I49" s="209"/>
      <c r="J49" s="209"/>
      <c r="K49" s="209"/>
      <c r="L49" s="209"/>
      <c r="M49" s="209"/>
      <c r="N49" s="209"/>
      <c r="O49" s="209"/>
      <c r="P49" s="209"/>
      <c r="Q49" s="209"/>
      <c r="R49" s="209"/>
      <c r="S49" s="209"/>
      <c r="T49" s="209"/>
      <c r="U49" s="209"/>
      <c r="V49" s="209"/>
      <c r="W49" s="209"/>
      <c r="X49" s="209"/>
      <c r="Y49" s="209"/>
      <c r="Z49" s="209"/>
      <c r="AA49" s="209"/>
      <c r="AB49" s="210"/>
      <c r="AC49" s="209"/>
      <c r="AD49" s="209"/>
      <c r="AE49" s="209"/>
      <c r="AF49" s="209"/>
      <c r="AG49" s="209"/>
      <c r="AH49" s="209"/>
      <c r="AJ49" s="208" t="s">
        <v>441</v>
      </c>
      <c r="AK49" s="208"/>
      <c r="AL49" s="208"/>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10"/>
      <c r="BI49" s="210"/>
      <c r="BJ49" s="210"/>
      <c r="BK49" s="210"/>
      <c r="BL49" s="209"/>
      <c r="BM49" s="209"/>
    </row>
    <row r="50" spans="2:65" ht="13.5" customHeight="1">
      <c r="B50" s="208" t="s">
        <v>443</v>
      </c>
      <c r="C50" s="208"/>
      <c r="D50" s="208"/>
      <c r="E50" s="208"/>
      <c r="F50" s="209"/>
      <c r="G50" s="209"/>
      <c r="H50" s="209"/>
      <c r="I50" s="209"/>
      <c r="J50" s="209"/>
      <c r="K50" s="209"/>
      <c r="L50" s="209"/>
      <c r="M50" s="209"/>
      <c r="N50" s="209"/>
      <c r="O50" s="209"/>
      <c r="P50" s="209"/>
      <c r="Q50" s="209"/>
      <c r="R50" s="209"/>
      <c r="S50" s="209"/>
      <c r="T50" s="209"/>
      <c r="U50" s="209"/>
      <c r="V50" s="209"/>
      <c r="W50" s="209"/>
      <c r="X50" s="209"/>
      <c r="Y50" s="209"/>
      <c r="Z50" s="209"/>
      <c r="AA50" s="209"/>
      <c r="AB50" s="210"/>
      <c r="AC50" s="209"/>
      <c r="AD50" s="209"/>
      <c r="AE50" s="209"/>
      <c r="AF50" s="209"/>
      <c r="AG50" s="209"/>
      <c r="AH50" s="209"/>
      <c r="AJ50" s="208" t="s">
        <v>432</v>
      </c>
      <c r="AK50" s="208"/>
      <c r="AL50" s="208"/>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10"/>
      <c r="BI50" s="210"/>
      <c r="BJ50" s="210"/>
      <c r="BK50" s="210"/>
      <c r="BL50" s="209"/>
      <c r="BM50" s="209"/>
    </row>
    <row r="51" spans="2:65" ht="13.5" customHeight="1">
      <c r="B51" s="208" t="s">
        <v>444</v>
      </c>
      <c r="C51" s="208"/>
      <c r="D51" s="208"/>
      <c r="E51" s="208"/>
      <c r="F51" s="209"/>
      <c r="G51" s="209"/>
      <c r="H51" s="209"/>
      <c r="I51" s="209"/>
      <c r="J51" s="209"/>
      <c r="K51" s="209"/>
      <c r="L51" s="209"/>
      <c r="M51" s="209"/>
      <c r="N51" s="209"/>
      <c r="O51" s="209"/>
      <c r="P51" s="209"/>
      <c r="Q51" s="209"/>
      <c r="R51" s="209"/>
      <c r="S51" s="209"/>
      <c r="T51" s="209"/>
      <c r="U51" s="209"/>
      <c r="V51" s="209"/>
      <c r="W51" s="209"/>
      <c r="X51" s="209"/>
      <c r="Y51" s="209"/>
      <c r="Z51" s="209"/>
      <c r="AA51" s="209"/>
      <c r="AB51" s="210"/>
      <c r="AC51" s="209"/>
      <c r="AD51" s="209"/>
      <c r="AE51" s="209"/>
      <c r="AF51" s="209"/>
      <c r="AG51" s="209"/>
      <c r="AH51" s="209"/>
      <c r="AJ51" s="208" t="s">
        <v>433</v>
      </c>
      <c r="AK51" s="208"/>
      <c r="AL51" s="208"/>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10"/>
      <c r="BI51" s="210"/>
      <c r="BJ51" s="210"/>
      <c r="BK51" s="210"/>
      <c r="BL51" s="209"/>
      <c r="BM51" s="209"/>
    </row>
    <row r="52" spans="2:65" ht="13.5" customHeight="1">
      <c r="B52" s="208"/>
      <c r="C52" s="208"/>
      <c r="D52" s="208"/>
      <c r="E52" s="208"/>
      <c r="F52" s="209"/>
      <c r="G52" s="209"/>
      <c r="H52" s="209"/>
      <c r="I52" s="209"/>
      <c r="J52" s="209"/>
      <c r="K52" s="209"/>
      <c r="L52" s="209"/>
      <c r="M52" s="209"/>
      <c r="N52" s="209"/>
      <c r="O52" s="209"/>
      <c r="P52" s="209"/>
      <c r="Q52" s="209"/>
      <c r="R52" s="209"/>
      <c r="S52" s="209"/>
      <c r="T52" s="209"/>
      <c r="U52" s="209"/>
      <c r="V52" s="209"/>
      <c r="W52" s="209"/>
      <c r="X52" s="209"/>
      <c r="Y52" s="209"/>
      <c r="Z52" s="209"/>
      <c r="AA52" s="209"/>
      <c r="AB52" s="210"/>
      <c r="AC52" s="209"/>
      <c r="AD52" s="209"/>
      <c r="AE52" s="209"/>
      <c r="AF52" s="209"/>
      <c r="AG52" s="209"/>
      <c r="AH52" s="209"/>
      <c r="AJ52" s="208" t="s">
        <v>442</v>
      </c>
      <c r="AK52" s="208"/>
      <c r="AL52" s="208"/>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10"/>
      <c r="BI52" s="210"/>
      <c r="BJ52" s="210"/>
      <c r="BK52" s="210"/>
      <c r="BL52" s="209"/>
      <c r="BM52" s="209"/>
    </row>
    <row r="53" spans="2:65" ht="13.5" customHeight="1">
      <c r="B53" s="209"/>
      <c r="C53" s="208"/>
      <c r="D53" s="208"/>
      <c r="E53" s="208"/>
      <c r="F53" s="208"/>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J53" s="208" t="s">
        <v>434</v>
      </c>
      <c r="AK53" s="208"/>
      <c r="AL53" s="208"/>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10"/>
      <c r="BI53" s="210"/>
      <c r="BJ53" s="210"/>
      <c r="BK53" s="210"/>
      <c r="BL53" s="209"/>
      <c r="BM53" s="209"/>
    </row>
    <row r="54" spans="2:65" ht="13.5" customHeight="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row>
  </sheetData>
  <sheetProtection formatCells="0"/>
  <mergeCells count="487">
    <mergeCell ref="BH2:BM2"/>
    <mergeCell ref="A4:BO5"/>
    <mergeCell ref="AT6:BM6"/>
    <mergeCell ref="B7:G9"/>
    <mergeCell ref="H7:O9"/>
    <mergeCell ref="P7:AA9"/>
    <mergeCell ref="AB7:AF9"/>
    <mergeCell ref="AG7:AM9"/>
    <mergeCell ref="AN7:AR9"/>
    <mergeCell ref="AS7:BC9"/>
    <mergeCell ref="BD7:BM9"/>
    <mergeCell ref="B10:G11"/>
    <mergeCell ref="H10:H11"/>
    <mergeCell ref="I10:K11"/>
    <mergeCell ref="L10:L11"/>
    <mergeCell ref="M10:O11"/>
    <mergeCell ref="P10:Q11"/>
    <mergeCell ref="R10:T11"/>
    <mergeCell ref="U10:U11"/>
    <mergeCell ref="V10:W11"/>
    <mergeCell ref="AV10:AV11"/>
    <mergeCell ref="AW10:AW11"/>
    <mergeCell ref="AX10:AY11"/>
    <mergeCell ref="AZ10:AZ11"/>
    <mergeCell ref="BA10:BB11"/>
    <mergeCell ref="X10:X11"/>
    <mergeCell ref="Y10:Z11"/>
    <mergeCell ref="AA10:AA11"/>
    <mergeCell ref="AB10:AF11"/>
    <mergeCell ref="AG10:AM11"/>
    <mergeCell ref="AN10:AR11"/>
    <mergeCell ref="BA12:BB13"/>
    <mergeCell ref="X12:X13"/>
    <mergeCell ref="Y12:Z13"/>
    <mergeCell ref="AA12:AA13"/>
    <mergeCell ref="AB12:AF13"/>
    <mergeCell ref="AG12:AM13"/>
    <mergeCell ref="AN12:AR13"/>
    <mergeCell ref="BM10:BM11"/>
    <mergeCell ref="B12:G13"/>
    <mergeCell ref="H12:H13"/>
    <mergeCell ref="I12:K13"/>
    <mergeCell ref="L12:L13"/>
    <mergeCell ref="M12:O13"/>
    <mergeCell ref="P12:Q13"/>
    <mergeCell ref="R12:T13"/>
    <mergeCell ref="U12:U13"/>
    <mergeCell ref="V12:W13"/>
    <mergeCell ref="BC10:BC11"/>
    <mergeCell ref="BD10:BF11"/>
    <mergeCell ref="BG10:BG11"/>
    <mergeCell ref="BH10:BI11"/>
    <mergeCell ref="BJ10:BJ11"/>
    <mergeCell ref="BK10:BL11"/>
    <mergeCell ref="AS10:AU11"/>
    <mergeCell ref="AB14:AF15"/>
    <mergeCell ref="AG14:AM15"/>
    <mergeCell ref="AN14:AR15"/>
    <mergeCell ref="BM12:BM13"/>
    <mergeCell ref="B14:G15"/>
    <mergeCell ref="H14:H15"/>
    <mergeCell ref="I14:K15"/>
    <mergeCell ref="L14:L15"/>
    <mergeCell ref="M14:O15"/>
    <mergeCell ref="P14:Q15"/>
    <mergeCell ref="R14:T15"/>
    <mergeCell ref="U14:U15"/>
    <mergeCell ref="V14:W15"/>
    <mergeCell ref="BC12:BC13"/>
    <mergeCell ref="BD12:BF13"/>
    <mergeCell ref="BG12:BG13"/>
    <mergeCell ref="BH12:BI13"/>
    <mergeCell ref="BJ12:BJ13"/>
    <mergeCell ref="BK12:BL13"/>
    <mergeCell ref="AS12:AU13"/>
    <mergeCell ref="AV12:AV13"/>
    <mergeCell ref="AW12:AW13"/>
    <mergeCell ref="AX12:AY13"/>
    <mergeCell ref="AZ12:AZ13"/>
    <mergeCell ref="B16:G17"/>
    <mergeCell ref="H16:H17"/>
    <mergeCell ref="I16:K17"/>
    <mergeCell ref="L16:L17"/>
    <mergeCell ref="M16:O17"/>
    <mergeCell ref="P16:Q17"/>
    <mergeCell ref="R16:T17"/>
    <mergeCell ref="U16:U17"/>
    <mergeCell ref="V16:W17"/>
    <mergeCell ref="AZ16:AZ17"/>
    <mergeCell ref="BA16:BB17"/>
    <mergeCell ref="X16:X17"/>
    <mergeCell ref="Y16:Z17"/>
    <mergeCell ref="AA16:AA17"/>
    <mergeCell ref="AB16:AF17"/>
    <mergeCell ref="AG16:AM17"/>
    <mergeCell ref="AN16:AR17"/>
    <mergeCell ref="BM14:BM15"/>
    <mergeCell ref="BC14:BC15"/>
    <mergeCell ref="BD14:BF15"/>
    <mergeCell ref="BG14:BG15"/>
    <mergeCell ref="BH14:BI15"/>
    <mergeCell ref="BJ14:BJ15"/>
    <mergeCell ref="BK14:BL15"/>
    <mergeCell ref="AS14:AU15"/>
    <mergeCell ref="AV14:AV15"/>
    <mergeCell ref="AW14:AW15"/>
    <mergeCell ref="AX14:AY15"/>
    <mergeCell ref="AZ14:AZ15"/>
    <mergeCell ref="BA14:BB15"/>
    <mergeCell ref="X14:X15"/>
    <mergeCell ref="Y14:Z15"/>
    <mergeCell ref="AA14:AA15"/>
    <mergeCell ref="AA18:AA19"/>
    <mergeCell ref="AB18:AF19"/>
    <mergeCell ref="AG18:AM19"/>
    <mergeCell ref="AN18:AR19"/>
    <mergeCell ref="BM16:BM17"/>
    <mergeCell ref="B18:G19"/>
    <mergeCell ref="H18:H19"/>
    <mergeCell ref="I18:K19"/>
    <mergeCell ref="L18:L19"/>
    <mergeCell ref="M18:O19"/>
    <mergeCell ref="P18:Q19"/>
    <mergeCell ref="R18:T19"/>
    <mergeCell ref="U18:U19"/>
    <mergeCell ref="V18:W19"/>
    <mergeCell ref="BC16:BC17"/>
    <mergeCell ref="BD16:BF17"/>
    <mergeCell ref="BG16:BG17"/>
    <mergeCell ref="BH16:BI17"/>
    <mergeCell ref="BJ16:BJ17"/>
    <mergeCell ref="BK16:BL17"/>
    <mergeCell ref="AS16:AU17"/>
    <mergeCell ref="AV16:AV17"/>
    <mergeCell ref="AW16:AW17"/>
    <mergeCell ref="AX16:AY17"/>
    <mergeCell ref="BM18:BM19"/>
    <mergeCell ref="B20:G21"/>
    <mergeCell ref="H20:H21"/>
    <mergeCell ref="I20:K21"/>
    <mergeCell ref="L20:L21"/>
    <mergeCell ref="M20:O21"/>
    <mergeCell ref="P20:Q21"/>
    <mergeCell ref="R20:T21"/>
    <mergeCell ref="U20:U21"/>
    <mergeCell ref="V20:W21"/>
    <mergeCell ref="BC18:BC19"/>
    <mergeCell ref="BD18:BF19"/>
    <mergeCell ref="BG18:BG19"/>
    <mergeCell ref="BH18:BI19"/>
    <mergeCell ref="BJ18:BJ19"/>
    <mergeCell ref="BK18:BL19"/>
    <mergeCell ref="AS18:AU19"/>
    <mergeCell ref="AV18:AV19"/>
    <mergeCell ref="AW18:AW19"/>
    <mergeCell ref="AX18:AY19"/>
    <mergeCell ref="AZ18:AZ19"/>
    <mergeCell ref="BA18:BB19"/>
    <mergeCell ref="X18:X19"/>
    <mergeCell ref="Y18:Z19"/>
    <mergeCell ref="AV20:AV21"/>
    <mergeCell ref="AW20:AW21"/>
    <mergeCell ref="AX20:AY21"/>
    <mergeCell ref="AZ20:AZ21"/>
    <mergeCell ref="BA20:BB21"/>
    <mergeCell ref="X20:X21"/>
    <mergeCell ref="Y20:Z21"/>
    <mergeCell ref="AA20:AA21"/>
    <mergeCell ref="AB20:AF21"/>
    <mergeCell ref="AG20:AM21"/>
    <mergeCell ref="AN20:AR21"/>
    <mergeCell ref="BA22:BB23"/>
    <mergeCell ref="X22:X23"/>
    <mergeCell ref="Y22:Z23"/>
    <mergeCell ref="AA22:AA23"/>
    <mergeCell ref="AB22:AF23"/>
    <mergeCell ref="AG22:AM23"/>
    <mergeCell ref="AN22:AR23"/>
    <mergeCell ref="BM20:BM21"/>
    <mergeCell ref="B22:G23"/>
    <mergeCell ref="H22:H23"/>
    <mergeCell ref="I22:K23"/>
    <mergeCell ref="L22:L23"/>
    <mergeCell ref="M22:O23"/>
    <mergeCell ref="P22:Q23"/>
    <mergeCell ref="R22:T23"/>
    <mergeCell ref="U22:U23"/>
    <mergeCell ref="V22:W23"/>
    <mergeCell ref="BC20:BC21"/>
    <mergeCell ref="BD20:BF21"/>
    <mergeCell ref="BG20:BG21"/>
    <mergeCell ref="BH20:BI21"/>
    <mergeCell ref="BJ20:BJ21"/>
    <mergeCell ref="BK20:BL21"/>
    <mergeCell ref="AS20:AU21"/>
    <mergeCell ref="AB24:AF25"/>
    <mergeCell ref="AG24:AM25"/>
    <mergeCell ref="AN24:AR25"/>
    <mergeCell ref="BM22:BM23"/>
    <mergeCell ref="B24:G25"/>
    <mergeCell ref="H24:H25"/>
    <mergeCell ref="I24:K25"/>
    <mergeCell ref="L24:L25"/>
    <mergeCell ref="M24:O25"/>
    <mergeCell ref="P24:Q25"/>
    <mergeCell ref="R24:T25"/>
    <mergeCell ref="U24:U25"/>
    <mergeCell ref="V24:W25"/>
    <mergeCell ref="BC22:BC23"/>
    <mergeCell ref="BD22:BF23"/>
    <mergeCell ref="BG22:BG23"/>
    <mergeCell ref="BH22:BI23"/>
    <mergeCell ref="BJ22:BJ23"/>
    <mergeCell ref="BK22:BL23"/>
    <mergeCell ref="AS22:AU23"/>
    <mergeCell ref="AV22:AV23"/>
    <mergeCell ref="AW22:AW23"/>
    <mergeCell ref="AX22:AY23"/>
    <mergeCell ref="AZ22:AZ23"/>
    <mergeCell ref="B26:G27"/>
    <mergeCell ref="H26:H27"/>
    <mergeCell ref="I26:K27"/>
    <mergeCell ref="L26:L27"/>
    <mergeCell ref="M26:O27"/>
    <mergeCell ref="P26:Q27"/>
    <mergeCell ref="R26:T27"/>
    <mergeCell ref="U26:U27"/>
    <mergeCell ref="V26:W27"/>
    <mergeCell ref="AZ26:AZ27"/>
    <mergeCell ref="BA26:BB27"/>
    <mergeCell ref="X26:X27"/>
    <mergeCell ref="Y26:Z27"/>
    <mergeCell ref="AA26:AA27"/>
    <mergeCell ref="AB26:AF27"/>
    <mergeCell ref="AG26:AM27"/>
    <mergeCell ref="AN26:AR27"/>
    <mergeCell ref="BM24:BM25"/>
    <mergeCell ref="BC24:BC25"/>
    <mergeCell ref="BD24:BF25"/>
    <mergeCell ref="BG24:BG25"/>
    <mergeCell ref="BH24:BI25"/>
    <mergeCell ref="BJ24:BJ25"/>
    <mergeCell ref="BK24:BL25"/>
    <mergeCell ref="AS24:AU25"/>
    <mergeCell ref="AV24:AV25"/>
    <mergeCell ref="AW24:AW25"/>
    <mergeCell ref="AX24:AY25"/>
    <mergeCell ref="AZ24:AZ25"/>
    <mergeCell ref="BA24:BB25"/>
    <mergeCell ref="X24:X25"/>
    <mergeCell ref="Y24:Z25"/>
    <mergeCell ref="AA24:AA25"/>
    <mergeCell ref="AA28:AA29"/>
    <mergeCell ref="AB28:AF29"/>
    <mergeCell ref="AG28:AM29"/>
    <mergeCell ref="AN28:AR29"/>
    <mergeCell ref="BM26:BM27"/>
    <mergeCell ref="B28:G29"/>
    <mergeCell ref="H28:H29"/>
    <mergeCell ref="I28:K29"/>
    <mergeCell ref="L28:L29"/>
    <mergeCell ref="M28:O29"/>
    <mergeCell ref="P28:Q29"/>
    <mergeCell ref="R28:T29"/>
    <mergeCell ref="U28:U29"/>
    <mergeCell ref="V28:W29"/>
    <mergeCell ref="BC26:BC27"/>
    <mergeCell ref="BD26:BF27"/>
    <mergeCell ref="BG26:BG27"/>
    <mergeCell ref="BH26:BI27"/>
    <mergeCell ref="BJ26:BJ27"/>
    <mergeCell ref="BK26:BL27"/>
    <mergeCell ref="AS26:AU27"/>
    <mergeCell ref="AV26:AV27"/>
    <mergeCell ref="AW26:AW27"/>
    <mergeCell ref="AX26:AY27"/>
    <mergeCell ref="BM28:BM29"/>
    <mergeCell ref="B30:G31"/>
    <mergeCell ref="H30:H31"/>
    <mergeCell ref="I30:K31"/>
    <mergeCell ref="L30:L31"/>
    <mergeCell ref="M30:O31"/>
    <mergeCell ref="P30:Q31"/>
    <mergeCell ref="R30:T31"/>
    <mergeCell ref="U30:U31"/>
    <mergeCell ref="V30:W31"/>
    <mergeCell ref="BC28:BC29"/>
    <mergeCell ref="BD28:BF29"/>
    <mergeCell ref="BG28:BG29"/>
    <mergeCell ref="BH28:BI29"/>
    <mergeCell ref="BJ28:BJ29"/>
    <mergeCell ref="BK28:BL29"/>
    <mergeCell ref="AS28:AU29"/>
    <mergeCell ref="AV28:AV29"/>
    <mergeCell ref="AW28:AW29"/>
    <mergeCell ref="AX28:AY29"/>
    <mergeCell ref="AZ28:AZ29"/>
    <mergeCell ref="BA28:BB29"/>
    <mergeCell ref="X28:X29"/>
    <mergeCell ref="Y28:Z29"/>
    <mergeCell ref="AV30:AV31"/>
    <mergeCell ref="AW30:AW31"/>
    <mergeCell ref="AX30:AY31"/>
    <mergeCell ref="AZ30:AZ31"/>
    <mergeCell ref="BA30:BB31"/>
    <mergeCell ref="X30:X31"/>
    <mergeCell ref="Y30:Z31"/>
    <mergeCell ref="AA30:AA31"/>
    <mergeCell ref="AB30:AF31"/>
    <mergeCell ref="AG30:AM31"/>
    <mergeCell ref="AN30:AR31"/>
    <mergeCell ref="BA32:BB33"/>
    <mergeCell ref="X32:X33"/>
    <mergeCell ref="Y32:Z33"/>
    <mergeCell ref="AA32:AA33"/>
    <mergeCell ref="AB32:AF33"/>
    <mergeCell ref="AG32:AM33"/>
    <mergeCell ref="AN32:AR33"/>
    <mergeCell ref="BM30:BM31"/>
    <mergeCell ref="B32:G33"/>
    <mergeCell ref="H32:H33"/>
    <mergeCell ref="I32:K33"/>
    <mergeCell ref="L32:L33"/>
    <mergeCell ref="M32:O33"/>
    <mergeCell ref="P32:Q33"/>
    <mergeCell ref="R32:T33"/>
    <mergeCell ref="U32:U33"/>
    <mergeCell ref="V32:W33"/>
    <mergeCell ref="BC30:BC31"/>
    <mergeCell ref="BD30:BF31"/>
    <mergeCell ref="BG30:BG31"/>
    <mergeCell ref="BH30:BI31"/>
    <mergeCell ref="BJ30:BJ31"/>
    <mergeCell ref="BK30:BL31"/>
    <mergeCell ref="AS30:AU31"/>
    <mergeCell ref="AB34:AF35"/>
    <mergeCell ref="AG34:AM35"/>
    <mergeCell ref="AN34:AR35"/>
    <mergeCell ref="BM32:BM33"/>
    <mergeCell ref="B34:G35"/>
    <mergeCell ref="H34:H35"/>
    <mergeCell ref="I34:K35"/>
    <mergeCell ref="L34:L35"/>
    <mergeCell ref="M34:O35"/>
    <mergeCell ref="P34:Q35"/>
    <mergeCell ref="R34:T35"/>
    <mergeCell ref="U34:U35"/>
    <mergeCell ref="V34:W35"/>
    <mergeCell ref="BC32:BC33"/>
    <mergeCell ref="BD32:BF33"/>
    <mergeCell ref="BG32:BG33"/>
    <mergeCell ref="BH32:BI33"/>
    <mergeCell ref="BJ32:BJ33"/>
    <mergeCell ref="BK32:BL33"/>
    <mergeCell ref="AS32:AU33"/>
    <mergeCell ref="AV32:AV33"/>
    <mergeCell ref="AW32:AW33"/>
    <mergeCell ref="AX32:AY33"/>
    <mergeCell ref="AZ32:AZ33"/>
    <mergeCell ref="B36:G37"/>
    <mergeCell ref="H36:H37"/>
    <mergeCell ref="I36:K37"/>
    <mergeCell ref="L36:L37"/>
    <mergeCell ref="M36:O37"/>
    <mergeCell ref="P36:Q37"/>
    <mergeCell ref="R36:T37"/>
    <mergeCell ref="U36:U37"/>
    <mergeCell ref="V36:W37"/>
    <mergeCell ref="AZ36:AZ37"/>
    <mergeCell ref="BA36:BB37"/>
    <mergeCell ref="X36:X37"/>
    <mergeCell ref="Y36:Z37"/>
    <mergeCell ref="AA36:AA37"/>
    <mergeCell ref="AB36:AF37"/>
    <mergeCell ref="AG36:AM37"/>
    <mergeCell ref="AN36:AR37"/>
    <mergeCell ref="BM34:BM35"/>
    <mergeCell ref="BC34:BC35"/>
    <mergeCell ref="BD34:BF35"/>
    <mergeCell ref="BG34:BG35"/>
    <mergeCell ref="BH34:BI35"/>
    <mergeCell ref="BJ34:BJ35"/>
    <mergeCell ref="BK34:BL35"/>
    <mergeCell ref="AS34:AU35"/>
    <mergeCell ref="AV34:AV35"/>
    <mergeCell ref="AW34:AW35"/>
    <mergeCell ref="AX34:AY35"/>
    <mergeCell ref="AZ34:AZ35"/>
    <mergeCell ref="BA34:BB35"/>
    <mergeCell ref="X34:X35"/>
    <mergeCell ref="Y34:Z35"/>
    <mergeCell ref="AA34:AA35"/>
    <mergeCell ref="AA38:AA39"/>
    <mergeCell ref="AB38:AF39"/>
    <mergeCell ref="AG38:AM39"/>
    <mergeCell ref="AN38:AR39"/>
    <mergeCell ref="BM36:BM37"/>
    <mergeCell ref="B38:G39"/>
    <mergeCell ref="H38:H39"/>
    <mergeCell ref="I38:K39"/>
    <mergeCell ref="L38:L39"/>
    <mergeCell ref="M38:O39"/>
    <mergeCell ref="P38:Q39"/>
    <mergeCell ref="R38:T39"/>
    <mergeCell ref="U38:U39"/>
    <mergeCell ref="V38:W39"/>
    <mergeCell ref="BC36:BC37"/>
    <mergeCell ref="BD36:BF37"/>
    <mergeCell ref="BG36:BG37"/>
    <mergeCell ref="BH36:BI37"/>
    <mergeCell ref="BJ36:BJ37"/>
    <mergeCell ref="BK36:BL37"/>
    <mergeCell ref="AS36:AU37"/>
    <mergeCell ref="AV36:AV37"/>
    <mergeCell ref="AW36:AW37"/>
    <mergeCell ref="AX36:AY37"/>
    <mergeCell ref="BM38:BM39"/>
    <mergeCell ref="B40:G41"/>
    <mergeCell ref="H40:H41"/>
    <mergeCell ref="I40:K41"/>
    <mergeCell ref="L40:L41"/>
    <mergeCell ref="M40:O41"/>
    <mergeCell ref="P40:Q41"/>
    <mergeCell ref="R40:T41"/>
    <mergeCell ref="U40:U41"/>
    <mergeCell ref="V40:W41"/>
    <mergeCell ref="BC38:BC39"/>
    <mergeCell ref="BD38:BF39"/>
    <mergeCell ref="BG38:BG39"/>
    <mergeCell ref="BH38:BI39"/>
    <mergeCell ref="BJ38:BJ39"/>
    <mergeCell ref="BK38:BL39"/>
    <mergeCell ref="AS38:AU39"/>
    <mergeCell ref="AV38:AV39"/>
    <mergeCell ref="AW38:AW39"/>
    <mergeCell ref="AX38:AY39"/>
    <mergeCell ref="AZ38:AZ39"/>
    <mergeCell ref="BA38:BB39"/>
    <mergeCell ref="X38:X39"/>
    <mergeCell ref="Y38:Z39"/>
    <mergeCell ref="AW40:AW41"/>
    <mergeCell ref="AX40:AY41"/>
    <mergeCell ref="AZ40:AZ41"/>
    <mergeCell ref="BA40:BB41"/>
    <mergeCell ref="X40:X41"/>
    <mergeCell ref="Y40:Z41"/>
    <mergeCell ref="AA40:AA41"/>
    <mergeCell ref="AB40:AF41"/>
    <mergeCell ref="AG40:AM41"/>
    <mergeCell ref="AN40:AR41"/>
    <mergeCell ref="X42:X43"/>
    <mergeCell ref="Y42:Z43"/>
    <mergeCell ref="AA42:AA43"/>
    <mergeCell ref="AB42:AF43"/>
    <mergeCell ref="AG42:AM43"/>
    <mergeCell ref="AN42:AR43"/>
    <mergeCell ref="BM40:BM41"/>
    <mergeCell ref="B42:G43"/>
    <mergeCell ref="H42:H43"/>
    <mergeCell ref="I42:K43"/>
    <mergeCell ref="L42:L43"/>
    <mergeCell ref="M42:O43"/>
    <mergeCell ref="P42:Q43"/>
    <mergeCell ref="R42:T43"/>
    <mergeCell ref="U42:U43"/>
    <mergeCell ref="V42:W43"/>
    <mergeCell ref="BC40:BC41"/>
    <mergeCell ref="BD40:BF41"/>
    <mergeCell ref="BG40:BG41"/>
    <mergeCell ref="BH40:BI41"/>
    <mergeCell ref="BJ40:BJ41"/>
    <mergeCell ref="BK40:BL41"/>
    <mergeCell ref="AS40:AU41"/>
    <mergeCell ref="AV40:AV41"/>
    <mergeCell ref="BM42:BM43"/>
    <mergeCell ref="BC42:BC43"/>
    <mergeCell ref="BD42:BF43"/>
    <mergeCell ref="BG42:BG43"/>
    <mergeCell ref="BH42:BI43"/>
    <mergeCell ref="BJ42:BJ43"/>
    <mergeCell ref="BK42:BL43"/>
    <mergeCell ref="AS42:AU43"/>
    <mergeCell ref="AV42:AV43"/>
    <mergeCell ref="AW42:AW43"/>
    <mergeCell ref="AX42:AY43"/>
    <mergeCell ref="AZ42:AZ43"/>
    <mergeCell ref="BA42:BB43"/>
  </mergeCells>
  <phoneticPr fontId="3"/>
  <dataValidations count="4">
    <dataValidation type="list" allowBlank="1" showInputMessage="1" showErrorMessage="1" sqref="P10 P42 P12 P14 P16 P18 P20 P22 P24 P26 P28 P30 P32 P34 P36 P38 P40">
      <formula1>"昭和,平成,令和,西暦"</formula1>
    </dataValidation>
    <dataValidation type="list" allowBlank="1" showInputMessage="1" showErrorMessage="1" sqref="AN10:AR43">
      <formula1>"◎,○,　"</formula1>
    </dataValidation>
    <dataValidation type="list" allowBlank="1" showInputMessage="1" showErrorMessage="1" sqref="AG10:AM43">
      <formula1>"代表者,政令使用人,営業,営業事務,　,"</formula1>
    </dataValidation>
    <dataValidation type="list" allowBlank="1" showInputMessage="1" showErrorMessage="1" sqref="H40 H42 L42 H12 H14 H16 H18 H20 H22 H24 H26 H28 H30 H32 H34 H36 H38 H10 L12 L14 L16 L18 L20 L22 L24 L26 L28 L30 L32 L34 L36 L38 L40 L10">
      <formula1>"□,■"</formula1>
    </dataValidation>
  </dataValidations>
  <printOptions horizontalCentered="1"/>
  <pageMargins left="0.27559055118110237" right="0.31496062992125984" top="0.39370078740157483" bottom="0.19685039370078741" header="0.19685039370078741" footer="0.19685039370078741"/>
  <pageSetup paperSize="9" scale="73" orientation="landscape" blackAndWhite="1" r:id="rId1"/>
  <headerFooter alignWithMargins="0">
    <oddFooter>&amp;R&amp;"ＭＳ Ｐゴシック,標準"&amp;K000000732.従業者名簿（K）
（公社）全日本不動産協会 '1704改</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K59"/>
  <sheetViews>
    <sheetView showGridLines="0" showZeros="0" view="pageBreakPreview" zoomScaleNormal="100" zoomScaleSheetLayoutView="100" workbookViewId="0">
      <selection sqref="A1:K1"/>
    </sheetView>
  </sheetViews>
  <sheetFormatPr defaultColWidth="9" defaultRowHeight="13.5"/>
  <cols>
    <col min="1" max="3" width="6.875" style="59" customWidth="1"/>
    <col min="4" max="4" width="10.125" style="59" customWidth="1"/>
    <col min="5" max="7" width="9" style="59"/>
    <col min="8" max="8" width="10.125" style="59" customWidth="1"/>
    <col min="9" max="11" width="6.875" style="59" customWidth="1"/>
    <col min="12" max="256" width="9" style="59"/>
    <col min="257" max="259" width="6.875" style="59" customWidth="1"/>
    <col min="260" max="260" width="10.125" style="59" customWidth="1"/>
    <col min="261" max="263" width="9" style="59"/>
    <col min="264" max="264" width="10.125" style="59" customWidth="1"/>
    <col min="265" max="267" width="6.875" style="59" customWidth="1"/>
    <col min="268" max="512" width="9" style="59"/>
    <col min="513" max="515" width="6.875" style="59" customWidth="1"/>
    <col min="516" max="516" width="10.125" style="59" customWidth="1"/>
    <col min="517" max="519" width="9" style="59"/>
    <col min="520" max="520" width="10.125" style="59" customWidth="1"/>
    <col min="521" max="523" width="6.875" style="59" customWidth="1"/>
    <col min="524" max="768" width="9" style="59"/>
    <col min="769" max="771" width="6.875" style="59" customWidth="1"/>
    <col min="772" max="772" width="10.125" style="59" customWidth="1"/>
    <col min="773" max="775" width="9" style="59"/>
    <col min="776" max="776" width="10.125" style="59" customWidth="1"/>
    <col min="777" max="779" width="6.875" style="59" customWidth="1"/>
    <col min="780" max="1024" width="9" style="59"/>
    <col min="1025" max="1027" width="6.875" style="59" customWidth="1"/>
    <col min="1028" max="1028" width="10.125" style="59" customWidth="1"/>
    <col min="1029" max="1031" width="9" style="59"/>
    <col min="1032" max="1032" width="10.125" style="59" customWidth="1"/>
    <col min="1033" max="1035" width="6.875" style="59" customWidth="1"/>
    <col min="1036" max="1280" width="9" style="59"/>
    <col min="1281" max="1283" width="6.875" style="59" customWidth="1"/>
    <col min="1284" max="1284" width="10.125" style="59" customWidth="1"/>
    <col min="1285" max="1287" width="9" style="59"/>
    <col min="1288" max="1288" width="10.125" style="59" customWidth="1"/>
    <col min="1289" max="1291" width="6.875" style="59" customWidth="1"/>
    <col min="1292" max="1536" width="9" style="59"/>
    <col min="1537" max="1539" width="6.875" style="59" customWidth="1"/>
    <col min="1540" max="1540" width="10.125" style="59" customWidth="1"/>
    <col min="1541" max="1543" width="9" style="59"/>
    <col min="1544" max="1544" width="10.125" style="59" customWidth="1"/>
    <col min="1545" max="1547" width="6.875" style="59" customWidth="1"/>
    <col min="1548" max="1792" width="9" style="59"/>
    <col min="1793" max="1795" width="6.875" style="59" customWidth="1"/>
    <col min="1796" max="1796" width="10.125" style="59" customWidth="1"/>
    <col min="1797" max="1799" width="9" style="59"/>
    <col min="1800" max="1800" width="10.125" style="59" customWidth="1"/>
    <col min="1801" max="1803" width="6.875" style="59" customWidth="1"/>
    <col min="1804" max="2048" width="9" style="59"/>
    <col min="2049" max="2051" width="6.875" style="59" customWidth="1"/>
    <col min="2052" max="2052" width="10.125" style="59" customWidth="1"/>
    <col min="2053" max="2055" width="9" style="59"/>
    <col min="2056" max="2056" width="10.125" style="59" customWidth="1"/>
    <col min="2057" max="2059" width="6.875" style="59" customWidth="1"/>
    <col min="2060" max="2304" width="9" style="59"/>
    <col min="2305" max="2307" width="6.875" style="59" customWidth="1"/>
    <col min="2308" max="2308" width="10.125" style="59" customWidth="1"/>
    <col min="2309" max="2311" width="9" style="59"/>
    <col min="2312" max="2312" width="10.125" style="59" customWidth="1"/>
    <col min="2313" max="2315" width="6.875" style="59" customWidth="1"/>
    <col min="2316" max="2560" width="9" style="59"/>
    <col min="2561" max="2563" width="6.875" style="59" customWidth="1"/>
    <col min="2564" max="2564" width="10.125" style="59" customWidth="1"/>
    <col min="2565" max="2567" width="9" style="59"/>
    <col min="2568" max="2568" width="10.125" style="59" customWidth="1"/>
    <col min="2569" max="2571" width="6.875" style="59" customWidth="1"/>
    <col min="2572" max="2816" width="9" style="59"/>
    <col min="2817" max="2819" width="6.875" style="59" customWidth="1"/>
    <col min="2820" max="2820" width="10.125" style="59" customWidth="1"/>
    <col min="2821" max="2823" width="9" style="59"/>
    <col min="2824" max="2824" width="10.125" style="59" customWidth="1"/>
    <col min="2825" max="2827" width="6.875" style="59" customWidth="1"/>
    <col min="2828" max="3072" width="9" style="59"/>
    <col min="3073" max="3075" width="6.875" style="59" customWidth="1"/>
    <col min="3076" max="3076" width="10.125" style="59" customWidth="1"/>
    <col min="3077" max="3079" width="9" style="59"/>
    <col min="3080" max="3080" width="10.125" style="59" customWidth="1"/>
    <col min="3081" max="3083" width="6.875" style="59" customWidth="1"/>
    <col min="3084" max="3328" width="9" style="59"/>
    <col min="3329" max="3331" width="6.875" style="59" customWidth="1"/>
    <col min="3332" max="3332" width="10.125" style="59" customWidth="1"/>
    <col min="3333" max="3335" width="9" style="59"/>
    <col min="3336" max="3336" width="10.125" style="59" customWidth="1"/>
    <col min="3337" max="3339" width="6.875" style="59" customWidth="1"/>
    <col min="3340" max="3584" width="9" style="59"/>
    <col min="3585" max="3587" width="6.875" style="59" customWidth="1"/>
    <col min="3588" max="3588" width="10.125" style="59" customWidth="1"/>
    <col min="3589" max="3591" width="9" style="59"/>
    <col min="3592" max="3592" width="10.125" style="59" customWidth="1"/>
    <col min="3593" max="3595" width="6.875" style="59" customWidth="1"/>
    <col min="3596" max="3840" width="9" style="59"/>
    <col min="3841" max="3843" width="6.875" style="59" customWidth="1"/>
    <col min="3844" max="3844" width="10.125" style="59" customWidth="1"/>
    <col min="3845" max="3847" width="9" style="59"/>
    <col min="3848" max="3848" width="10.125" style="59" customWidth="1"/>
    <col min="3849" max="3851" width="6.875" style="59" customWidth="1"/>
    <col min="3852" max="4096" width="9" style="59"/>
    <col min="4097" max="4099" width="6.875" style="59" customWidth="1"/>
    <col min="4100" max="4100" width="10.125" style="59" customWidth="1"/>
    <col min="4101" max="4103" width="9" style="59"/>
    <col min="4104" max="4104" width="10.125" style="59" customWidth="1"/>
    <col min="4105" max="4107" width="6.875" style="59" customWidth="1"/>
    <col min="4108" max="4352" width="9" style="59"/>
    <col min="4353" max="4355" width="6.875" style="59" customWidth="1"/>
    <col min="4356" max="4356" width="10.125" style="59" customWidth="1"/>
    <col min="4357" max="4359" width="9" style="59"/>
    <col min="4360" max="4360" width="10.125" style="59" customWidth="1"/>
    <col min="4361" max="4363" width="6.875" style="59" customWidth="1"/>
    <col min="4364" max="4608" width="9" style="59"/>
    <col min="4609" max="4611" width="6.875" style="59" customWidth="1"/>
    <col min="4612" max="4612" width="10.125" style="59" customWidth="1"/>
    <col min="4613" max="4615" width="9" style="59"/>
    <col min="4616" max="4616" width="10.125" style="59" customWidth="1"/>
    <col min="4617" max="4619" width="6.875" style="59" customWidth="1"/>
    <col min="4620" max="4864" width="9" style="59"/>
    <col min="4865" max="4867" width="6.875" style="59" customWidth="1"/>
    <col min="4868" max="4868" width="10.125" style="59" customWidth="1"/>
    <col min="4869" max="4871" width="9" style="59"/>
    <col min="4872" max="4872" width="10.125" style="59" customWidth="1"/>
    <col min="4873" max="4875" width="6.875" style="59" customWidth="1"/>
    <col min="4876" max="5120" width="9" style="59"/>
    <col min="5121" max="5123" width="6.875" style="59" customWidth="1"/>
    <col min="5124" max="5124" width="10.125" style="59" customWidth="1"/>
    <col min="5125" max="5127" width="9" style="59"/>
    <col min="5128" max="5128" width="10.125" style="59" customWidth="1"/>
    <col min="5129" max="5131" width="6.875" style="59" customWidth="1"/>
    <col min="5132" max="5376" width="9" style="59"/>
    <col min="5377" max="5379" width="6.875" style="59" customWidth="1"/>
    <col min="5380" max="5380" width="10.125" style="59" customWidth="1"/>
    <col min="5381" max="5383" width="9" style="59"/>
    <col min="5384" max="5384" width="10.125" style="59" customWidth="1"/>
    <col min="5385" max="5387" width="6.875" style="59" customWidth="1"/>
    <col min="5388" max="5632" width="9" style="59"/>
    <col min="5633" max="5635" width="6.875" style="59" customWidth="1"/>
    <col min="5636" max="5636" width="10.125" style="59" customWidth="1"/>
    <col min="5637" max="5639" width="9" style="59"/>
    <col min="5640" max="5640" width="10.125" style="59" customWidth="1"/>
    <col min="5641" max="5643" width="6.875" style="59" customWidth="1"/>
    <col min="5644" max="5888" width="9" style="59"/>
    <col min="5889" max="5891" width="6.875" style="59" customWidth="1"/>
    <col min="5892" max="5892" width="10.125" style="59" customWidth="1"/>
    <col min="5893" max="5895" width="9" style="59"/>
    <col min="5896" max="5896" width="10.125" style="59" customWidth="1"/>
    <col min="5897" max="5899" width="6.875" style="59" customWidth="1"/>
    <col min="5900" max="6144" width="9" style="59"/>
    <col min="6145" max="6147" width="6.875" style="59" customWidth="1"/>
    <col min="6148" max="6148" width="10.125" style="59" customWidth="1"/>
    <col min="6149" max="6151" width="9" style="59"/>
    <col min="6152" max="6152" width="10.125" style="59" customWidth="1"/>
    <col min="6153" max="6155" width="6.875" style="59" customWidth="1"/>
    <col min="6156" max="6400" width="9" style="59"/>
    <col min="6401" max="6403" width="6.875" style="59" customWidth="1"/>
    <col min="6404" max="6404" width="10.125" style="59" customWidth="1"/>
    <col min="6405" max="6407" width="9" style="59"/>
    <col min="6408" max="6408" width="10.125" style="59" customWidth="1"/>
    <col min="6409" max="6411" width="6.875" style="59" customWidth="1"/>
    <col min="6412" max="6656" width="9" style="59"/>
    <col min="6657" max="6659" width="6.875" style="59" customWidth="1"/>
    <col min="6660" max="6660" width="10.125" style="59" customWidth="1"/>
    <col min="6661" max="6663" width="9" style="59"/>
    <col min="6664" max="6664" width="10.125" style="59" customWidth="1"/>
    <col min="6665" max="6667" width="6.875" style="59" customWidth="1"/>
    <col min="6668" max="6912" width="9" style="59"/>
    <col min="6913" max="6915" width="6.875" style="59" customWidth="1"/>
    <col min="6916" max="6916" width="10.125" style="59" customWidth="1"/>
    <col min="6917" max="6919" width="9" style="59"/>
    <col min="6920" max="6920" width="10.125" style="59" customWidth="1"/>
    <col min="6921" max="6923" width="6.875" style="59" customWidth="1"/>
    <col min="6924" max="7168" width="9" style="59"/>
    <col min="7169" max="7171" width="6.875" style="59" customWidth="1"/>
    <col min="7172" max="7172" width="10.125" style="59" customWidth="1"/>
    <col min="7173" max="7175" width="9" style="59"/>
    <col min="7176" max="7176" width="10.125" style="59" customWidth="1"/>
    <col min="7177" max="7179" width="6.875" style="59" customWidth="1"/>
    <col min="7180" max="7424" width="9" style="59"/>
    <col min="7425" max="7427" width="6.875" style="59" customWidth="1"/>
    <col min="7428" max="7428" width="10.125" style="59" customWidth="1"/>
    <col min="7429" max="7431" width="9" style="59"/>
    <col min="7432" max="7432" width="10.125" style="59" customWidth="1"/>
    <col min="7433" max="7435" width="6.875" style="59" customWidth="1"/>
    <col min="7436" max="7680" width="9" style="59"/>
    <col min="7681" max="7683" width="6.875" style="59" customWidth="1"/>
    <col min="7684" max="7684" width="10.125" style="59" customWidth="1"/>
    <col min="7685" max="7687" width="9" style="59"/>
    <col min="7688" max="7688" width="10.125" style="59" customWidth="1"/>
    <col min="7689" max="7691" width="6.875" style="59" customWidth="1"/>
    <col min="7692" max="7936" width="9" style="59"/>
    <col min="7937" max="7939" width="6.875" style="59" customWidth="1"/>
    <col min="7940" max="7940" width="10.125" style="59" customWidth="1"/>
    <col min="7941" max="7943" width="9" style="59"/>
    <col min="7944" max="7944" width="10.125" style="59" customWidth="1"/>
    <col min="7945" max="7947" width="6.875" style="59" customWidth="1"/>
    <col min="7948" max="8192" width="9" style="59"/>
    <col min="8193" max="8195" width="6.875" style="59" customWidth="1"/>
    <col min="8196" max="8196" width="10.125" style="59" customWidth="1"/>
    <col min="8197" max="8199" width="9" style="59"/>
    <col min="8200" max="8200" width="10.125" style="59" customWidth="1"/>
    <col min="8201" max="8203" width="6.875" style="59" customWidth="1"/>
    <col min="8204" max="8448" width="9" style="59"/>
    <col min="8449" max="8451" width="6.875" style="59" customWidth="1"/>
    <col min="8452" max="8452" width="10.125" style="59" customWidth="1"/>
    <col min="8453" max="8455" width="9" style="59"/>
    <col min="8456" max="8456" width="10.125" style="59" customWidth="1"/>
    <col min="8457" max="8459" width="6.875" style="59" customWidth="1"/>
    <col min="8460" max="8704" width="9" style="59"/>
    <col min="8705" max="8707" width="6.875" style="59" customWidth="1"/>
    <col min="8708" max="8708" width="10.125" style="59" customWidth="1"/>
    <col min="8709" max="8711" width="9" style="59"/>
    <col min="8712" max="8712" width="10.125" style="59" customWidth="1"/>
    <col min="8713" max="8715" width="6.875" style="59" customWidth="1"/>
    <col min="8716" max="8960" width="9" style="59"/>
    <col min="8961" max="8963" width="6.875" style="59" customWidth="1"/>
    <col min="8964" max="8964" width="10.125" style="59" customWidth="1"/>
    <col min="8965" max="8967" width="9" style="59"/>
    <col min="8968" max="8968" width="10.125" style="59" customWidth="1"/>
    <col min="8969" max="8971" width="6.875" style="59" customWidth="1"/>
    <col min="8972" max="9216" width="9" style="59"/>
    <col min="9217" max="9219" width="6.875" style="59" customWidth="1"/>
    <col min="9220" max="9220" width="10.125" style="59" customWidth="1"/>
    <col min="9221" max="9223" width="9" style="59"/>
    <col min="9224" max="9224" width="10.125" style="59" customWidth="1"/>
    <col min="9225" max="9227" width="6.875" style="59" customWidth="1"/>
    <col min="9228" max="9472" width="9" style="59"/>
    <col min="9473" max="9475" width="6.875" style="59" customWidth="1"/>
    <col min="9476" max="9476" width="10.125" style="59" customWidth="1"/>
    <col min="9477" max="9479" width="9" style="59"/>
    <col min="9480" max="9480" width="10.125" style="59" customWidth="1"/>
    <col min="9481" max="9483" width="6.875" style="59" customWidth="1"/>
    <col min="9484" max="9728" width="9" style="59"/>
    <col min="9729" max="9731" width="6.875" style="59" customWidth="1"/>
    <col min="9732" max="9732" width="10.125" style="59" customWidth="1"/>
    <col min="9733" max="9735" width="9" style="59"/>
    <col min="9736" max="9736" width="10.125" style="59" customWidth="1"/>
    <col min="9737" max="9739" width="6.875" style="59" customWidth="1"/>
    <col min="9740" max="9984" width="9" style="59"/>
    <col min="9985" max="9987" width="6.875" style="59" customWidth="1"/>
    <col min="9988" max="9988" width="10.125" style="59" customWidth="1"/>
    <col min="9989" max="9991" width="9" style="59"/>
    <col min="9992" max="9992" width="10.125" style="59" customWidth="1"/>
    <col min="9993" max="9995" width="6.875" style="59" customWidth="1"/>
    <col min="9996" max="10240" width="9" style="59"/>
    <col min="10241" max="10243" width="6.875" style="59" customWidth="1"/>
    <col min="10244" max="10244" width="10.125" style="59" customWidth="1"/>
    <col min="10245" max="10247" width="9" style="59"/>
    <col min="10248" max="10248" width="10.125" style="59" customWidth="1"/>
    <col min="10249" max="10251" width="6.875" style="59" customWidth="1"/>
    <col min="10252" max="10496" width="9" style="59"/>
    <col min="10497" max="10499" width="6.875" style="59" customWidth="1"/>
    <col min="10500" max="10500" width="10.125" style="59" customWidth="1"/>
    <col min="10501" max="10503" width="9" style="59"/>
    <col min="10504" max="10504" width="10.125" style="59" customWidth="1"/>
    <col min="10505" max="10507" width="6.875" style="59" customWidth="1"/>
    <col min="10508" max="10752" width="9" style="59"/>
    <col min="10753" max="10755" width="6.875" style="59" customWidth="1"/>
    <col min="10756" max="10756" width="10.125" style="59" customWidth="1"/>
    <col min="10757" max="10759" width="9" style="59"/>
    <col min="10760" max="10760" width="10.125" style="59" customWidth="1"/>
    <col min="10761" max="10763" width="6.875" style="59" customWidth="1"/>
    <col min="10764" max="11008" width="9" style="59"/>
    <col min="11009" max="11011" width="6.875" style="59" customWidth="1"/>
    <col min="11012" max="11012" width="10.125" style="59" customWidth="1"/>
    <col min="11013" max="11015" width="9" style="59"/>
    <col min="11016" max="11016" width="10.125" style="59" customWidth="1"/>
    <col min="11017" max="11019" width="6.875" style="59" customWidth="1"/>
    <col min="11020" max="11264" width="9" style="59"/>
    <col min="11265" max="11267" width="6.875" style="59" customWidth="1"/>
    <col min="11268" max="11268" width="10.125" style="59" customWidth="1"/>
    <col min="11269" max="11271" width="9" style="59"/>
    <col min="11272" max="11272" width="10.125" style="59" customWidth="1"/>
    <col min="11273" max="11275" width="6.875" style="59" customWidth="1"/>
    <col min="11276" max="11520" width="9" style="59"/>
    <col min="11521" max="11523" width="6.875" style="59" customWidth="1"/>
    <col min="11524" max="11524" width="10.125" style="59" customWidth="1"/>
    <col min="11525" max="11527" width="9" style="59"/>
    <col min="11528" max="11528" width="10.125" style="59" customWidth="1"/>
    <col min="11529" max="11531" width="6.875" style="59" customWidth="1"/>
    <col min="11532" max="11776" width="9" style="59"/>
    <col min="11777" max="11779" width="6.875" style="59" customWidth="1"/>
    <col min="11780" max="11780" width="10.125" style="59" customWidth="1"/>
    <col min="11781" max="11783" width="9" style="59"/>
    <col min="11784" max="11784" width="10.125" style="59" customWidth="1"/>
    <col min="11785" max="11787" width="6.875" style="59" customWidth="1"/>
    <col min="11788" max="12032" width="9" style="59"/>
    <col min="12033" max="12035" width="6.875" style="59" customWidth="1"/>
    <col min="12036" max="12036" width="10.125" style="59" customWidth="1"/>
    <col min="12037" max="12039" width="9" style="59"/>
    <col min="12040" max="12040" width="10.125" style="59" customWidth="1"/>
    <col min="12041" max="12043" width="6.875" style="59" customWidth="1"/>
    <col min="12044" max="12288" width="9" style="59"/>
    <col min="12289" max="12291" width="6.875" style="59" customWidth="1"/>
    <col min="12292" max="12292" width="10.125" style="59" customWidth="1"/>
    <col min="12293" max="12295" width="9" style="59"/>
    <col min="12296" max="12296" width="10.125" style="59" customWidth="1"/>
    <col min="12297" max="12299" width="6.875" style="59" customWidth="1"/>
    <col min="12300" max="12544" width="9" style="59"/>
    <col min="12545" max="12547" width="6.875" style="59" customWidth="1"/>
    <col min="12548" max="12548" width="10.125" style="59" customWidth="1"/>
    <col min="12549" max="12551" width="9" style="59"/>
    <col min="12552" max="12552" width="10.125" style="59" customWidth="1"/>
    <col min="12553" max="12555" width="6.875" style="59" customWidth="1"/>
    <col min="12556" max="12800" width="9" style="59"/>
    <col min="12801" max="12803" width="6.875" style="59" customWidth="1"/>
    <col min="12804" max="12804" width="10.125" style="59" customWidth="1"/>
    <col min="12805" max="12807" width="9" style="59"/>
    <col min="12808" max="12808" width="10.125" style="59" customWidth="1"/>
    <col min="12809" max="12811" width="6.875" style="59" customWidth="1"/>
    <col min="12812" max="13056" width="9" style="59"/>
    <col min="13057" max="13059" width="6.875" style="59" customWidth="1"/>
    <col min="13060" max="13060" width="10.125" style="59" customWidth="1"/>
    <col min="13061" max="13063" width="9" style="59"/>
    <col min="13064" max="13064" width="10.125" style="59" customWidth="1"/>
    <col min="13065" max="13067" width="6.875" style="59" customWidth="1"/>
    <col min="13068" max="13312" width="9" style="59"/>
    <col min="13313" max="13315" width="6.875" style="59" customWidth="1"/>
    <col min="13316" max="13316" width="10.125" style="59" customWidth="1"/>
    <col min="13317" max="13319" width="9" style="59"/>
    <col min="13320" max="13320" width="10.125" style="59" customWidth="1"/>
    <col min="13321" max="13323" width="6.875" style="59" customWidth="1"/>
    <col min="13324" max="13568" width="9" style="59"/>
    <col min="13569" max="13571" width="6.875" style="59" customWidth="1"/>
    <col min="13572" max="13572" width="10.125" style="59" customWidth="1"/>
    <col min="13573" max="13575" width="9" style="59"/>
    <col min="13576" max="13576" width="10.125" style="59" customWidth="1"/>
    <col min="13577" max="13579" width="6.875" style="59" customWidth="1"/>
    <col min="13580" max="13824" width="9" style="59"/>
    <col min="13825" max="13827" width="6.875" style="59" customWidth="1"/>
    <col min="13828" max="13828" width="10.125" style="59" customWidth="1"/>
    <col min="13829" max="13831" width="9" style="59"/>
    <col min="13832" max="13832" width="10.125" style="59" customWidth="1"/>
    <col min="13833" max="13835" width="6.875" style="59" customWidth="1"/>
    <col min="13836" max="14080" width="9" style="59"/>
    <col min="14081" max="14083" width="6.875" style="59" customWidth="1"/>
    <col min="14084" max="14084" width="10.125" style="59" customWidth="1"/>
    <col min="14085" max="14087" width="9" style="59"/>
    <col min="14088" max="14088" width="10.125" style="59" customWidth="1"/>
    <col min="14089" max="14091" width="6.875" style="59" customWidth="1"/>
    <col min="14092" max="14336" width="9" style="59"/>
    <col min="14337" max="14339" width="6.875" style="59" customWidth="1"/>
    <col min="14340" max="14340" width="10.125" style="59" customWidth="1"/>
    <col min="14341" max="14343" width="9" style="59"/>
    <col min="14344" max="14344" width="10.125" style="59" customWidth="1"/>
    <col min="14345" max="14347" width="6.875" style="59" customWidth="1"/>
    <col min="14348" max="14592" width="9" style="59"/>
    <col min="14593" max="14595" width="6.875" style="59" customWidth="1"/>
    <col min="14596" max="14596" width="10.125" style="59" customWidth="1"/>
    <col min="14597" max="14599" width="9" style="59"/>
    <col min="14600" max="14600" width="10.125" style="59" customWidth="1"/>
    <col min="14601" max="14603" width="6.875" style="59" customWidth="1"/>
    <col min="14604" max="14848" width="9" style="59"/>
    <col min="14849" max="14851" width="6.875" style="59" customWidth="1"/>
    <col min="14852" max="14852" width="10.125" style="59" customWidth="1"/>
    <col min="14853" max="14855" width="9" style="59"/>
    <col min="14856" max="14856" width="10.125" style="59" customWidth="1"/>
    <col min="14857" max="14859" width="6.875" style="59" customWidth="1"/>
    <col min="14860" max="15104" width="9" style="59"/>
    <col min="15105" max="15107" width="6.875" style="59" customWidth="1"/>
    <col min="15108" max="15108" width="10.125" style="59" customWidth="1"/>
    <col min="15109" max="15111" width="9" style="59"/>
    <col min="15112" max="15112" width="10.125" style="59" customWidth="1"/>
    <col min="15113" max="15115" width="6.875" style="59" customWidth="1"/>
    <col min="15116" max="15360" width="9" style="59"/>
    <col min="15361" max="15363" width="6.875" style="59" customWidth="1"/>
    <col min="15364" max="15364" width="10.125" style="59" customWidth="1"/>
    <col min="15365" max="15367" width="9" style="59"/>
    <col min="15368" max="15368" width="10.125" style="59" customWidth="1"/>
    <col min="15369" max="15371" width="6.875" style="59" customWidth="1"/>
    <col min="15372" max="15616" width="9" style="59"/>
    <col min="15617" max="15619" width="6.875" style="59" customWidth="1"/>
    <col min="15620" max="15620" width="10.125" style="59" customWidth="1"/>
    <col min="15621" max="15623" width="9" style="59"/>
    <col min="15624" max="15624" width="10.125" style="59" customWidth="1"/>
    <col min="15625" max="15627" width="6.875" style="59" customWidth="1"/>
    <col min="15628" max="15872" width="9" style="59"/>
    <col min="15873" max="15875" width="6.875" style="59" customWidth="1"/>
    <col min="15876" max="15876" width="10.125" style="59" customWidth="1"/>
    <col min="15877" max="15879" width="9" style="59"/>
    <col min="15880" max="15880" width="10.125" style="59" customWidth="1"/>
    <col min="15881" max="15883" width="6.875" style="59" customWidth="1"/>
    <col min="15884" max="16128" width="9" style="59"/>
    <col min="16129" max="16131" width="6.875" style="59" customWidth="1"/>
    <col min="16132" max="16132" width="10.125" style="59" customWidth="1"/>
    <col min="16133" max="16135" width="9" style="59"/>
    <col min="16136" max="16136" width="10.125" style="59" customWidth="1"/>
    <col min="16137" max="16139" width="6.875" style="59" customWidth="1"/>
    <col min="16140" max="16384" width="9" style="59"/>
  </cols>
  <sheetData>
    <row r="1" spans="1:11" ht="30" customHeight="1">
      <c r="A1" s="1315" t="s">
        <v>143</v>
      </c>
      <c r="B1" s="1315"/>
      <c r="C1" s="1315"/>
      <c r="D1" s="1315"/>
      <c r="E1" s="1315"/>
      <c r="F1" s="1315"/>
      <c r="G1" s="1315"/>
      <c r="H1" s="1315"/>
      <c r="I1" s="1315"/>
      <c r="J1" s="1315"/>
      <c r="K1" s="1315"/>
    </row>
    <row r="2" spans="1:11" ht="13.5" customHeight="1">
      <c r="B2" s="60"/>
      <c r="C2" s="60"/>
      <c r="D2" s="60"/>
      <c r="E2" s="60"/>
      <c r="F2" s="60"/>
      <c r="G2" s="60"/>
      <c r="H2" s="60"/>
      <c r="I2" s="60"/>
      <c r="J2" s="60"/>
      <c r="K2" s="60"/>
    </row>
    <row r="3" spans="1:11" s="61" customFormat="1"/>
    <row r="4" spans="1:11" s="61" customFormat="1" ht="22.5" customHeight="1">
      <c r="C4" s="1316" t="s">
        <v>144</v>
      </c>
      <c r="D4" s="1316"/>
      <c r="E4" s="1316"/>
      <c r="F4" s="1316"/>
      <c r="G4" s="1316"/>
      <c r="H4" s="1316"/>
      <c r="I4" s="1316"/>
      <c r="J4" s="62"/>
    </row>
    <row r="5" spans="1:11" s="61" customFormat="1"/>
    <row r="6" spans="1:11" s="61" customFormat="1" ht="17.25" customHeight="1">
      <c r="C6" s="63"/>
      <c r="D6" s="1317" t="s">
        <v>145</v>
      </c>
      <c r="E6" s="1318"/>
      <c r="F6" s="1318"/>
      <c r="G6" s="1318"/>
      <c r="H6" s="1319"/>
      <c r="I6" s="64"/>
      <c r="J6" s="65"/>
    </row>
    <row r="7" spans="1:11" s="61" customFormat="1">
      <c r="C7" s="63"/>
      <c r="D7" s="1320"/>
      <c r="E7" s="1321"/>
      <c r="F7" s="1321"/>
      <c r="G7" s="1321"/>
      <c r="H7" s="1322"/>
      <c r="I7" s="64"/>
      <c r="J7" s="65"/>
    </row>
    <row r="8" spans="1:11" s="61" customFormat="1">
      <c r="C8" s="63"/>
      <c r="D8" s="1320"/>
      <c r="E8" s="1321"/>
      <c r="F8" s="1321"/>
      <c r="G8" s="1321"/>
      <c r="H8" s="1322"/>
      <c r="I8" s="64"/>
      <c r="J8" s="65"/>
    </row>
    <row r="9" spans="1:11" s="61" customFormat="1">
      <c r="C9" s="63"/>
      <c r="D9" s="1320"/>
      <c r="E9" s="1321"/>
      <c r="F9" s="1321"/>
      <c r="G9" s="1321"/>
      <c r="H9" s="1322"/>
      <c r="I9" s="64"/>
      <c r="J9" s="65"/>
    </row>
    <row r="10" spans="1:11" s="61" customFormat="1">
      <c r="C10" s="63"/>
      <c r="D10" s="1320"/>
      <c r="E10" s="1321"/>
      <c r="F10" s="1321"/>
      <c r="G10" s="1321"/>
      <c r="H10" s="1322"/>
      <c r="I10" s="64"/>
      <c r="J10" s="65"/>
    </row>
    <row r="11" spans="1:11" s="61" customFormat="1">
      <c r="C11" s="63"/>
      <c r="D11" s="1320"/>
      <c r="E11" s="1321"/>
      <c r="F11" s="1321"/>
      <c r="G11" s="1321"/>
      <c r="H11" s="1322"/>
      <c r="I11" s="64"/>
      <c r="J11" s="65"/>
    </row>
    <row r="12" spans="1:11" s="61" customFormat="1" ht="17.25" customHeight="1">
      <c r="C12" s="63"/>
      <c r="D12" s="1320"/>
      <c r="E12" s="1321"/>
      <c r="F12" s="1321"/>
      <c r="G12" s="1321"/>
      <c r="H12" s="1322"/>
      <c r="I12" s="64"/>
      <c r="J12" s="65"/>
    </row>
    <row r="13" spans="1:11" s="61" customFormat="1">
      <c r="C13" s="63"/>
      <c r="D13" s="1320"/>
      <c r="E13" s="1321"/>
      <c r="F13" s="1321"/>
      <c r="G13" s="1321"/>
      <c r="H13" s="1322"/>
      <c r="I13" s="64"/>
      <c r="J13" s="65"/>
    </row>
    <row r="14" spans="1:11" s="61" customFormat="1">
      <c r="C14" s="63"/>
      <c r="D14" s="1320"/>
      <c r="E14" s="1321"/>
      <c r="F14" s="1321"/>
      <c r="G14" s="1321"/>
      <c r="H14" s="1322"/>
      <c r="I14" s="64"/>
      <c r="J14" s="65"/>
    </row>
    <row r="15" spans="1:11" s="61" customFormat="1">
      <c r="C15" s="63"/>
      <c r="D15" s="1320"/>
      <c r="E15" s="1321"/>
      <c r="F15" s="1321"/>
      <c r="G15" s="1321"/>
      <c r="H15" s="1322"/>
      <c r="I15" s="64"/>
      <c r="J15" s="65"/>
    </row>
    <row r="16" spans="1:11" s="61" customFormat="1">
      <c r="C16" s="63"/>
      <c r="D16" s="1320"/>
      <c r="E16" s="1321"/>
      <c r="F16" s="1321"/>
      <c r="G16" s="1321"/>
      <c r="H16" s="1322"/>
      <c r="I16" s="64"/>
      <c r="J16" s="65"/>
    </row>
    <row r="17" spans="3:10" s="61" customFormat="1">
      <c r="C17" s="63"/>
      <c r="D17" s="1320"/>
      <c r="E17" s="1321"/>
      <c r="F17" s="1321"/>
      <c r="G17" s="1321"/>
      <c r="H17" s="1322"/>
      <c r="I17" s="64"/>
      <c r="J17" s="65"/>
    </row>
    <row r="18" spans="3:10" s="61" customFormat="1" ht="18" customHeight="1">
      <c r="C18" s="63"/>
      <c r="D18" s="1323"/>
      <c r="E18" s="1324"/>
      <c r="F18" s="1324"/>
      <c r="G18" s="1324"/>
      <c r="H18" s="1325"/>
      <c r="I18" s="64"/>
      <c r="J18" s="65"/>
    </row>
    <row r="19" spans="3:10" s="61" customFormat="1"/>
    <row r="20" spans="3:10" s="61" customFormat="1"/>
    <row r="21" spans="3:10" s="61" customFormat="1" ht="13.5" customHeight="1">
      <c r="D21" s="1317" t="s">
        <v>146</v>
      </c>
      <c r="E21" s="1318"/>
      <c r="F21" s="1318"/>
      <c r="G21" s="1318"/>
      <c r="H21" s="1319"/>
    </row>
    <row r="22" spans="3:10" s="61" customFormat="1" ht="13.5" customHeight="1">
      <c r="D22" s="1320"/>
      <c r="E22" s="1321"/>
      <c r="F22" s="1321"/>
      <c r="G22" s="1321"/>
      <c r="H22" s="1322"/>
    </row>
    <row r="23" spans="3:10" s="61" customFormat="1" ht="13.5" customHeight="1">
      <c r="D23" s="1320"/>
      <c r="E23" s="1321"/>
      <c r="F23" s="1321"/>
      <c r="G23" s="1321"/>
      <c r="H23" s="1322"/>
    </row>
    <row r="24" spans="3:10" s="61" customFormat="1" ht="13.5" customHeight="1">
      <c r="D24" s="1320"/>
      <c r="E24" s="1321"/>
      <c r="F24" s="1321"/>
      <c r="G24" s="1321"/>
      <c r="H24" s="1322"/>
    </row>
    <row r="25" spans="3:10" s="61" customFormat="1" ht="13.5" customHeight="1">
      <c r="D25" s="1320"/>
      <c r="E25" s="1321"/>
      <c r="F25" s="1321"/>
      <c r="G25" s="1321"/>
      <c r="H25" s="1322"/>
    </row>
    <row r="26" spans="3:10" s="61" customFormat="1" ht="13.5" customHeight="1">
      <c r="D26" s="1320"/>
      <c r="E26" s="1321"/>
      <c r="F26" s="1321"/>
      <c r="G26" s="1321"/>
      <c r="H26" s="1322"/>
    </row>
    <row r="27" spans="3:10" s="61" customFormat="1" ht="17.25" customHeight="1">
      <c r="D27" s="1320"/>
      <c r="E27" s="1321"/>
      <c r="F27" s="1321"/>
      <c r="G27" s="1321"/>
      <c r="H27" s="1322"/>
    </row>
    <row r="28" spans="3:10" s="61" customFormat="1" ht="13.5" customHeight="1">
      <c r="D28" s="1320"/>
      <c r="E28" s="1321"/>
      <c r="F28" s="1321"/>
      <c r="G28" s="1321"/>
      <c r="H28" s="1322"/>
    </row>
    <row r="29" spans="3:10" s="61" customFormat="1" ht="13.5" customHeight="1">
      <c r="D29" s="1320"/>
      <c r="E29" s="1321"/>
      <c r="F29" s="1321"/>
      <c r="G29" s="1321"/>
      <c r="H29" s="1322"/>
    </row>
    <row r="30" spans="3:10" s="61" customFormat="1" ht="13.5" customHeight="1">
      <c r="D30" s="1320"/>
      <c r="E30" s="1321"/>
      <c r="F30" s="1321"/>
      <c r="G30" s="1321"/>
      <c r="H30" s="1322"/>
    </row>
    <row r="31" spans="3:10" s="61" customFormat="1" ht="13.5" customHeight="1">
      <c r="D31" s="1320"/>
      <c r="E31" s="1321"/>
      <c r="F31" s="1321"/>
      <c r="G31" s="1321"/>
      <c r="H31" s="1322"/>
    </row>
    <row r="32" spans="3:10" s="61" customFormat="1" ht="13.5" customHeight="1">
      <c r="D32" s="1320"/>
      <c r="E32" s="1321"/>
      <c r="F32" s="1321"/>
      <c r="G32" s="1321"/>
      <c r="H32" s="1322"/>
    </row>
    <row r="33" spans="1:11" s="61" customFormat="1" ht="13.5" customHeight="1">
      <c r="D33" s="1323"/>
      <c r="E33" s="1324"/>
      <c r="F33" s="1324"/>
      <c r="G33" s="1324"/>
      <c r="H33" s="1325"/>
    </row>
    <row r="34" spans="1:11" s="61" customFormat="1">
      <c r="D34" s="65"/>
      <c r="E34" s="65"/>
      <c r="F34" s="65"/>
      <c r="G34" s="65"/>
      <c r="H34" s="65"/>
    </row>
    <row r="35" spans="1:11" s="61" customFormat="1">
      <c r="D35" s="65"/>
      <c r="E35" s="65"/>
      <c r="F35" s="65"/>
      <c r="G35" s="65"/>
      <c r="H35" s="65"/>
    </row>
    <row r="36" spans="1:11" s="61" customFormat="1">
      <c r="D36" s="65"/>
      <c r="E36" s="65"/>
      <c r="F36" s="65"/>
      <c r="G36" s="65"/>
      <c r="H36" s="65"/>
    </row>
    <row r="37" spans="1:11" s="61" customFormat="1" ht="18.75" customHeight="1">
      <c r="A37" s="61" t="s">
        <v>147</v>
      </c>
    </row>
    <row r="38" spans="1:11" s="61" customFormat="1">
      <c r="D38" s="65"/>
      <c r="E38" s="65"/>
      <c r="F38" s="65"/>
      <c r="G38" s="65"/>
      <c r="H38" s="65"/>
    </row>
    <row r="39" spans="1:11" s="61" customFormat="1" ht="22.5" customHeight="1">
      <c r="A39" s="1305" t="s">
        <v>148</v>
      </c>
      <c r="B39" s="1306"/>
      <c r="C39" s="1307"/>
      <c r="D39" s="1306" t="s">
        <v>149</v>
      </c>
      <c r="E39" s="1306"/>
      <c r="F39" s="1306"/>
      <c r="G39" s="1306"/>
      <c r="H39" s="1306"/>
      <c r="I39" s="1306"/>
      <c r="J39" s="1306"/>
      <c r="K39" s="1307"/>
    </row>
    <row r="40" spans="1:11" s="61" customFormat="1" ht="17.100000000000001" customHeight="1">
      <c r="A40" s="1305" t="s">
        <v>150</v>
      </c>
      <c r="B40" s="1306"/>
      <c r="C40" s="1307"/>
      <c r="D40" s="1309" t="s">
        <v>151</v>
      </c>
      <c r="E40" s="1310"/>
      <c r="F40" s="1310"/>
      <c r="G40" s="1310"/>
      <c r="H40" s="1310"/>
      <c r="I40" s="1310"/>
      <c r="J40" s="1310"/>
      <c r="K40" s="1311"/>
    </row>
    <row r="41" spans="1:11" s="61" customFormat="1" ht="17.100000000000001" customHeight="1">
      <c r="A41" s="1305"/>
      <c r="B41" s="1306"/>
      <c r="C41" s="1307"/>
      <c r="D41" s="1312" t="s">
        <v>185</v>
      </c>
      <c r="E41" s="1313"/>
      <c r="F41" s="1313"/>
      <c r="G41" s="1313"/>
      <c r="H41" s="1313"/>
      <c r="I41" s="1313"/>
      <c r="J41" s="1313"/>
      <c r="K41" s="1314"/>
    </row>
    <row r="42" spans="1:11" s="61" customFormat="1" ht="17.100000000000001" customHeight="1">
      <c r="A42" s="1308" t="s">
        <v>153</v>
      </c>
      <c r="B42" s="1306"/>
      <c r="C42" s="1307"/>
      <c r="D42" s="1309" t="s">
        <v>151</v>
      </c>
      <c r="E42" s="1310"/>
      <c r="F42" s="1310"/>
      <c r="G42" s="1310"/>
      <c r="H42" s="1310"/>
      <c r="I42" s="1310"/>
      <c r="J42" s="1310"/>
      <c r="K42" s="1311"/>
    </row>
    <row r="43" spans="1:11" s="61" customFormat="1" ht="17.100000000000001" customHeight="1">
      <c r="A43" s="1305"/>
      <c r="B43" s="1306"/>
      <c r="C43" s="1307"/>
      <c r="D43" s="1312" t="s">
        <v>152</v>
      </c>
      <c r="E43" s="1313"/>
      <c r="F43" s="1313"/>
      <c r="G43" s="1313"/>
      <c r="H43" s="1313"/>
      <c r="I43" s="1313"/>
      <c r="J43" s="1313"/>
      <c r="K43" s="1314"/>
    </row>
    <row r="44" spans="1:11" s="61" customFormat="1" ht="17.100000000000001" customHeight="1">
      <c r="A44" s="1308" t="s">
        <v>154</v>
      </c>
      <c r="B44" s="1306"/>
      <c r="C44" s="1307"/>
      <c r="D44" s="1309" t="s">
        <v>151</v>
      </c>
      <c r="E44" s="1310"/>
      <c r="F44" s="1310"/>
      <c r="G44" s="1310"/>
      <c r="H44" s="1310"/>
      <c r="I44" s="1310"/>
      <c r="J44" s="1310"/>
      <c r="K44" s="1311"/>
    </row>
    <row r="45" spans="1:11" s="61" customFormat="1" ht="17.100000000000001" customHeight="1">
      <c r="A45" s="1305"/>
      <c r="B45" s="1306"/>
      <c r="C45" s="1307"/>
      <c r="D45" s="1312" t="s">
        <v>152</v>
      </c>
      <c r="E45" s="1313"/>
      <c r="F45" s="1313"/>
      <c r="G45" s="1313"/>
      <c r="H45" s="1313"/>
      <c r="I45" s="1313"/>
      <c r="J45" s="1313"/>
      <c r="K45" s="1314"/>
    </row>
    <row r="46" spans="1:11" s="61" customFormat="1" ht="17.100000000000001" customHeight="1">
      <c r="A46" s="1308" t="s">
        <v>154</v>
      </c>
      <c r="B46" s="1306"/>
      <c r="C46" s="1307"/>
      <c r="D46" s="1309" t="s">
        <v>151</v>
      </c>
      <c r="E46" s="1310"/>
      <c r="F46" s="1310"/>
      <c r="G46" s="1310"/>
      <c r="H46" s="1310"/>
      <c r="I46" s="1310"/>
      <c r="J46" s="1310"/>
      <c r="K46" s="1311"/>
    </row>
    <row r="47" spans="1:11" s="61" customFormat="1" ht="17.100000000000001" customHeight="1">
      <c r="A47" s="1305"/>
      <c r="B47" s="1306"/>
      <c r="C47" s="1307"/>
      <c r="D47" s="1312" t="s">
        <v>152</v>
      </c>
      <c r="E47" s="1313"/>
      <c r="F47" s="1313"/>
      <c r="G47" s="1313"/>
      <c r="H47" s="1313"/>
      <c r="I47" s="1313"/>
      <c r="J47" s="1313"/>
      <c r="K47" s="1314"/>
    </row>
    <row r="48" spans="1:11" s="61" customFormat="1" ht="17.100000000000001" customHeight="1">
      <c r="A48" s="1308" t="s">
        <v>154</v>
      </c>
      <c r="B48" s="1306"/>
      <c r="C48" s="1307"/>
      <c r="D48" s="1309" t="s">
        <v>151</v>
      </c>
      <c r="E48" s="1310"/>
      <c r="F48" s="1310"/>
      <c r="G48" s="1310"/>
      <c r="H48" s="1310"/>
      <c r="I48" s="1310"/>
      <c r="J48" s="1310"/>
      <c r="K48" s="1311"/>
    </row>
    <row r="49" spans="1:11" s="61" customFormat="1" ht="17.100000000000001" customHeight="1">
      <c r="A49" s="1305"/>
      <c r="B49" s="1306"/>
      <c r="C49" s="1307"/>
      <c r="D49" s="1312" t="s">
        <v>152</v>
      </c>
      <c r="E49" s="1313"/>
      <c r="F49" s="1313"/>
      <c r="G49" s="1313"/>
      <c r="H49" s="1313"/>
      <c r="I49" s="1313"/>
      <c r="J49" s="1313"/>
      <c r="K49" s="1314"/>
    </row>
    <row r="50" spans="1:11" s="61" customFormat="1" ht="17.100000000000001" customHeight="1">
      <c r="A50" s="1308" t="s">
        <v>154</v>
      </c>
      <c r="B50" s="1306"/>
      <c r="C50" s="1307"/>
      <c r="D50" s="1309" t="s">
        <v>151</v>
      </c>
      <c r="E50" s="1310"/>
      <c r="F50" s="1310"/>
      <c r="G50" s="1310"/>
      <c r="H50" s="1310"/>
      <c r="I50" s="1310"/>
      <c r="J50" s="1310"/>
      <c r="K50" s="1311"/>
    </row>
    <row r="51" spans="1:11" s="61" customFormat="1" ht="17.100000000000001" customHeight="1">
      <c r="A51" s="1305"/>
      <c r="B51" s="1306"/>
      <c r="C51" s="1307"/>
      <c r="D51" s="1312" t="s">
        <v>152</v>
      </c>
      <c r="E51" s="1313"/>
      <c r="F51" s="1313"/>
      <c r="G51" s="1313"/>
      <c r="H51" s="1313"/>
      <c r="I51" s="1313"/>
      <c r="J51" s="1313"/>
      <c r="K51" s="1314"/>
    </row>
    <row r="52" spans="1:11" s="61" customFormat="1" ht="22.5" customHeight="1">
      <c r="A52" s="1305" t="s">
        <v>155</v>
      </c>
      <c r="B52" s="1306"/>
      <c r="C52" s="1307"/>
      <c r="D52" s="1305" t="s">
        <v>184</v>
      </c>
      <c r="E52" s="1306"/>
      <c r="F52" s="1306"/>
      <c r="G52" s="1306"/>
      <c r="H52" s="1306"/>
      <c r="I52" s="1306"/>
      <c r="J52" s="1306"/>
      <c r="K52" s="1307"/>
    </row>
    <row r="53" spans="1:11" s="61" customFormat="1"/>
    <row r="54" spans="1:11" s="61" customFormat="1"/>
    <row r="55" spans="1:11" s="61" customFormat="1"/>
    <row r="56" spans="1:11" s="61" customFormat="1"/>
    <row r="57" spans="1:11" s="61" customFormat="1"/>
    <row r="58" spans="1:11" s="61" customFormat="1"/>
    <row r="59" spans="1:11" s="61" customFormat="1"/>
  </sheetData>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honeticPr fontId="3"/>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Q92"/>
  <sheetViews>
    <sheetView showZeros="0" view="pageBreakPreview" zoomScaleNormal="100" zoomScaleSheetLayoutView="100" workbookViewId="0">
      <selection activeCell="AN17" sqref="AN17:AO18"/>
    </sheetView>
  </sheetViews>
  <sheetFormatPr defaultColWidth="1.875" defaultRowHeight="11.25" customHeight="1"/>
  <cols>
    <col min="1" max="1" width="3.75" style="215" customWidth="1"/>
    <col min="2" max="11" width="1.875" style="215"/>
    <col min="12" max="12" width="1.875" style="215" customWidth="1"/>
    <col min="13" max="35" width="1.875" style="215"/>
    <col min="36" max="51" width="2" style="215" customWidth="1"/>
    <col min="52" max="89" width="1.875" style="215"/>
    <col min="90" max="96" width="1.875" style="216"/>
    <col min="97" max="103" width="1.875" style="215"/>
    <col min="104" max="104" width="1.875" style="215" customWidth="1"/>
    <col min="105" max="106" width="1.875" style="215"/>
    <col min="107" max="107" width="1.875" style="215" customWidth="1"/>
    <col min="108" max="16384" width="1.875" style="215"/>
  </cols>
  <sheetData>
    <row r="1" spans="1:121" ht="15" customHeight="1">
      <c r="A1" s="635"/>
      <c r="B1" s="636"/>
      <c r="C1" s="641" t="s">
        <v>445</v>
      </c>
      <c r="D1" s="641"/>
      <c r="E1" s="641"/>
      <c r="F1" s="641"/>
      <c r="G1" s="641"/>
      <c r="H1" s="641"/>
      <c r="I1" s="641"/>
      <c r="J1" s="641"/>
      <c r="K1" s="641"/>
      <c r="L1" s="641"/>
      <c r="M1" s="641"/>
      <c r="N1" s="641"/>
      <c r="O1" s="641"/>
      <c r="P1" s="641"/>
      <c r="Q1" s="641"/>
      <c r="R1" s="641"/>
      <c r="S1" s="641"/>
      <c r="T1" s="641"/>
      <c r="U1" s="641"/>
      <c r="V1" s="641"/>
      <c r="W1" s="641"/>
      <c r="X1" s="641"/>
      <c r="Y1" s="641"/>
      <c r="Z1" s="644"/>
      <c r="AA1" s="645"/>
      <c r="AB1" s="645"/>
      <c r="AC1" s="641" t="s">
        <v>44</v>
      </c>
      <c r="AD1" s="641"/>
      <c r="AE1" s="641"/>
      <c r="AF1" s="641"/>
      <c r="AG1" s="641"/>
      <c r="AH1" s="641"/>
      <c r="AI1" s="641"/>
      <c r="AJ1" s="641"/>
      <c r="AK1" s="641"/>
      <c r="AL1" s="641"/>
      <c r="AM1" s="641"/>
      <c r="AN1" s="641"/>
      <c r="AO1" s="641"/>
      <c r="AP1" s="641"/>
      <c r="AQ1" s="641"/>
      <c r="AR1" s="641"/>
      <c r="AS1" s="641"/>
      <c r="AT1" s="641"/>
      <c r="AU1" s="641"/>
      <c r="AV1" s="641"/>
      <c r="AW1" s="641"/>
      <c r="AX1" s="641"/>
      <c r="AY1" s="650"/>
    </row>
    <row r="2" spans="1:121" ht="15" customHeight="1">
      <c r="A2" s="637"/>
      <c r="B2" s="638"/>
      <c r="C2" s="642"/>
      <c r="D2" s="642"/>
      <c r="E2" s="642"/>
      <c r="F2" s="642"/>
      <c r="G2" s="642"/>
      <c r="H2" s="642"/>
      <c r="I2" s="642"/>
      <c r="J2" s="642"/>
      <c r="K2" s="642"/>
      <c r="L2" s="642"/>
      <c r="M2" s="642"/>
      <c r="N2" s="642"/>
      <c r="O2" s="642"/>
      <c r="P2" s="642"/>
      <c r="Q2" s="642"/>
      <c r="R2" s="642"/>
      <c r="S2" s="642"/>
      <c r="T2" s="642"/>
      <c r="U2" s="642"/>
      <c r="V2" s="642"/>
      <c r="W2" s="642"/>
      <c r="X2" s="642"/>
      <c r="Y2" s="642"/>
      <c r="Z2" s="646"/>
      <c r="AA2" s="647"/>
      <c r="AB2" s="647"/>
      <c r="AC2" s="642"/>
      <c r="AD2" s="642"/>
      <c r="AE2" s="642"/>
      <c r="AF2" s="642"/>
      <c r="AG2" s="642"/>
      <c r="AH2" s="642"/>
      <c r="AI2" s="642"/>
      <c r="AJ2" s="642"/>
      <c r="AK2" s="642"/>
      <c r="AL2" s="642"/>
      <c r="AM2" s="642"/>
      <c r="AN2" s="642"/>
      <c r="AO2" s="642"/>
      <c r="AP2" s="642"/>
      <c r="AQ2" s="642"/>
      <c r="AR2" s="642"/>
      <c r="AS2" s="642"/>
      <c r="AT2" s="642"/>
      <c r="AU2" s="642"/>
      <c r="AV2" s="642"/>
      <c r="AW2" s="642"/>
      <c r="AX2" s="642"/>
      <c r="AY2" s="651"/>
    </row>
    <row r="3" spans="1:121" ht="15" customHeight="1">
      <c r="A3" s="639"/>
      <c r="B3" s="640"/>
      <c r="C3" s="643"/>
      <c r="D3" s="643"/>
      <c r="E3" s="643"/>
      <c r="F3" s="643"/>
      <c r="G3" s="643"/>
      <c r="H3" s="643"/>
      <c r="I3" s="643"/>
      <c r="J3" s="643"/>
      <c r="K3" s="643"/>
      <c r="L3" s="643"/>
      <c r="M3" s="643"/>
      <c r="N3" s="643"/>
      <c r="O3" s="643"/>
      <c r="P3" s="643"/>
      <c r="Q3" s="643"/>
      <c r="R3" s="643"/>
      <c r="S3" s="643"/>
      <c r="T3" s="643"/>
      <c r="U3" s="643"/>
      <c r="V3" s="643"/>
      <c r="W3" s="643"/>
      <c r="X3" s="643"/>
      <c r="Y3" s="643"/>
      <c r="Z3" s="648"/>
      <c r="AA3" s="649"/>
      <c r="AB3" s="649"/>
      <c r="AC3" s="643"/>
      <c r="AD3" s="643"/>
      <c r="AE3" s="643"/>
      <c r="AF3" s="643"/>
      <c r="AG3" s="643"/>
      <c r="AH3" s="643"/>
      <c r="AI3" s="643"/>
      <c r="AJ3" s="643"/>
      <c r="AK3" s="643"/>
      <c r="AL3" s="643"/>
      <c r="AM3" s="643"/>
      <c r="AN3" s="643"/>
      <c r="AO3" s="643"/>
      <c r="AP3" s="643"/>
      <c r="AQ3" s="643"/>
      <c r="AR3" s="643"/>
      <c r="AS3" s="643"/>
      <c r="AT3" s="643"/>
      <c r="AU3" s="643"/>
      <c r="AV3" s="643"/>
      <c r="AW3" s="643"/>
      <c r="AX3" s="643"/>
      <c r="AY3" s="652"/>
    </row>
    <row r="4" spans="1:121" ht="11.25" customHeight="1">
      <c r="A4" s="653" t="s">
        <v>46</v>
      </c>
      <c r="B4" s="654"/>
      <c r="C4" s="654"/>
      <c r="D4" s="654"/>
      <c r="E4" s="654"/>
      <c r="F4" s="654"/>
      <c r="G4" s="654"/>
      <c r="H4" s="655"/>
      <c r="I4" s="656" t="s">
        <v>47</v>
      </c>
      <c r="J4" s="657"/>
      <c r="K4" s="657"/>
      <c r="L4" s="657"/>
      <c r="M4" s="657"/>
      <c r="N4" s="657"/>
      <c r="O4" s="657"/>
      <c r="P4" s="657"/>
      <c r="Q4" s="657"/>
      <c r="R4" s="657"/>
      <c r="S4" s="657"/>
      <c r="T4" s="658"/>
      <c r="U4" s="656" t="s">
        <v>48</v>
      </c>
      <c r="V4" s="657"/>
      <c r="W4" s="657"/>
      <c r="X4" s="657"/>
      <c r="Y4" s="537"/>
      <c r="Z4" s="537"/>
      <c r="AA4" s="537"/>
      <c r="AB4" s="537"/>
      <c r="AC4" s="537"/>
      <c r="AD4" s="537"/>
      <c r="AE4" s="537"/>
      <c r="AF4" s="659"/>
      <c r="AG4" s="656" t="s">
        <v>446</v>
      </c>
      <c r="AH4" s="657"/>
      <c r="AI4" s="657"/>
      <c r="AJ4" s="657"/>
      <c r="AK4" s="657"/>
      <c r="AL4" s="657"/>
      <c r="AM4" s="657"/>
      <c r="AN4" s="657"/>
      <c r="AO4" s="657"/>
      <c r="AP4" s="657"/>
      <c r="AQ4" s="657"/>
      <c r="AR4" s="657"/>
      <c r="AS4" s="657"/>
      <c r="AT4" s="657"/>
      <c r="AU4" s="658"/>
      <c r="AV4" s="656" t="s">
        <v>447</v>
      </c>
      <c r="AW4" s="657"/>
      <c r="AX4" s="657"/>
      <c r="AY4" s="658"/>
    </row>
    <row r="5" spans="1:121" ht="10.5" customHeight="1">
      <c r="A5" s="626" t="s">
        <v>546</v>
      </c>
      <c r="B5" s="627"/>
      <c r="C5" s="627"/>
      <c r="D5" s="627"/>
      <c r="E5" s="627"/>
      <c r="F5" s="627"/>
      <c r="G5" s="627"/>
      <c r="H5" s="628"/>
      <c r="I5" s="622" t="s">
        <v>325</v>
      </c>
      <c r="J5" s="623"/>
      <c r="K5" s="623"/>
      <c r="L5" s="419"/>
      <c r="M5" s="419"/>
      <c r="N5" s="617" t="s">
        <v>49</v>
      </c>
      <c r="O5" s="389"/>
      <c r="P5" s="389"/>
      <c r="Q5" s="623" t="s">
        <v>50</v>
      </c>
      <c r="R5" s="389"/>
      <c r="S5" s="389"/>
      <c r="T5" s="617" t="s">
        <v>51</v>
      </c>
      <c r="U5" s="622" t="s">
        <v>325</v>
      </c>
      <c r="V5" s="623"/>
      <c r="W5" s="623"/>
      <c r="X5" s="419"/>
      <c r="Y5" s="419"/>
      <c r="Z5" s="617" t="s">
        <v>49</v>
      </c>
      <c r="AA5" s="419"/>
      <c r="AB5" s="419"/>
      <c r="AC5" s="617" t="s">
        <v>50</v>
      </c>
      <c r="AD5" s="389"/>
      <c r="AE5" s="389"/>
      <c r="AF5" s="617" t="s">
        <v>51</v>
      </c>
      <c r="AG5" s="415"/>
      <c r="AH5" s="416"/>
      <c r="AI5" s="416"/>
      <c r="AJ5" s="416"/>
      <c r="AK5" s="416"/>
      <c r="AL5" s="416"/>
      <c r="AM5" s="416"/>
      <c r="AN5" s="416"/>
      <c r="AO5" s="416"/>
      <c r="AP5" s="416"/>
      <c r="AQ5" s="416"/>
      <c r="AR5" s="416"/>
      <c r="AS5" s="416"/>
      <c r="AT5" s="416"/>
      <c r="AU5" s="421"/>
      <c r="AV5" s="415"/>
      <c r="AW5" s="416"/>
      <c r="AX5" s="416"/>
      <c r="AY5" s="421"/>
    </row>
    <row r="6" spans="1:121" ht="10.5" customHeight="1">
      <c r="A6" s="629"/>
      <c r="B6" s="630"/>
      <c r="C6" s="630"/>
      <c r="D6" s="630"/>
      <c r="E6" s="630"/>
      <c r="F6" s="630"/>
      <c r="G6" s="630"/>
      <c r="H6" s="631"/>
      <c r="I6" s="624"/>
      <c r="J6" s="617"/>
      <c r="K6" s="617"/>
      <c r="L6" s="389"/>
      <c r="M6" s="389"/>
      <c r="N6" s="617"/>
      <c r="O6" s="389"/>
      <c r="P6" s="389"/>
      <c r="Q6" s="617"/>
      <c r="R6" s="389"/>
      <c r="S6" s="389"/>
      <c r="T6" s="617"/>
      <c r="U6" s="624"/>
      <c r="V6" s="617"/>
      <c r="W6" s="617"/>
      <c r="X6" s="389"/>
      <c r="Y6" s="389"/>
      <c r="Z6" s="617"/>
      <c r="AA6" s="389"/>
      <c r="AB6" s="389"/>
      <c r="AC6" s="617"/>
      <c r="AD6" s="389"/>
      <c r="AE6" s="389"/>
      <c r="AF6" s="617"/>
      <c r="AG6" s="618"/>
      <c r="AH6" s="619"/>
      <c r="AI6" s="619"/>
      <c r="AJ6" s="619"/>
      <c r="AK6" s="619"/>
      <c r="AL6" s="619"/>
      <c r="AM6" s="619"/>
      <c r="AN6" s="619"/>
      <c r="AO6" s="619"/>
      <c r="AP6" s="619"/>
      <c r="AQ6" s="619"/>
      <c r="AR6" s="619"/>
      <c r="AS6" s="619"/>
      <c r="AT6" s="619"/>
      <c r="AU6" s="620"/>
      <c r="AV6" s="618"/>
      <c r="AW6" s="619"/>
      <c r="AX6" s="619"/>
      <c r="AY6" s="620"/>
    </row>
    <row r="7" spans="1:121" ht="10.5" customHeight="1">
      <c r="A7" s="632"/>
      <c r="B7" s="633"/>
      <c r="C7" s="633"/>
      <c r="D7" s="633"/>
      <c r="E7" s="633"/>
      <c r="F7" s="633"/>
      <c r="G7" s="633"/>
      <c r="H7" s="634"/>
      <c r="I7" s="625"/>
      <c r="J7" s="537"/>
      <c r="K7" s="537"/>
      <c r="L7" s="420"/>
      <c r="M7" s="420"/>
      <c r="N7" s="537"/>
      <c r="O7" s="420"/>
      <c r="P7" s="420"/>
      <c r="Q7" s="537"/>
      <c r="R7" s="420"/>
      <c r="S7" s="420"/>
      <c r="T7" s="537"/>
      <c r="U7" s="625"/>
      <c r="V7" s="537"/>
      <c r="W7" s="537"/>
      <c r="X7" s="420"/>
      <c r="Y7" s="420"/>
      <c r="Z7" s="537"/>
      <c r="AA7" s="420"/>
      <c r="AB7" s="420"/>
      <c r="AC7" s="537"/>
      <c r="AD7" s="420"/>
      <c r="AE7" s="420"/>
      <c r="AF7" s="537"/>
      <c r="AG7" s="417"/>
      <c r="AH7" s="418"/>
      <c r="AI7" s="418"/>
      <c r="AJ7" s="418"/>
      <c r="AK7" s="418"/>
      <c r="AL7" s="418"/>
      <c r="AM7" s="418"/>
      <c r="AN7" s="418"/>
      <c r="AO7" s="418"/>
      <c r="AP7" s="418"/>
      <c r="AQ7" s="418"/>
      <c r="AR7" s="418"/>
      <c r="AS7" s="418"/>
      <c r="AT7" s="418"/>
      <c r="AU7" s="422"/>
      <c r="AV7" s="417"/>
      <c r="AW7" s="418"/>
      <c r="AX7" s="418"/>
      <c r="AY7" s="422"/>
    </row>
    <row r="8" spans="1:121" ht="11.25" customHeight="1">
      <c r="A8" s="621"/>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row>
    <row r="9" spans="1:121" ht="11.25" customHeight="1">
      <c r="A9" s="610" t="s">
        <v>52</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row>
    <row r="10" spans="1:121" ht="11.25" customHeight="1">
      <c r="A10" s="610"/>
      <c r="B10" s="437"/>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row>
    <row r="11" spans="1:121" ht="11.25" customHeight="1">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DC11" s="217"/>
      <c r="DD11" s="217"/>
      <c r="DE11" s="217"/>
      <c r="DF11" s="217"/>
      <c r="DG11" s="217"/>
      <c r="DH11" s="217"/>
      <c r="DI11" s="217"/>
      <c r="DJ11" s="217"/>
      <c r="DK11" s="217"/>
      <c r="DL11" s="217"/>
      <c r="DM11" s="217"/>
      <c r="DN11" s="217"/>
      <c r="DO11" s="217"/>
      <c r="DP11" s="217"/>
      <c r="DQ11" s="217"/>
    </row>
    <row r="12" spans="1:121" ht="11.25" customHeight="1">
      <c r="A12" s="437"/>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DC12" s="217"/>
      <c r="DD12" s="217"/>
      <c r="DE12" s="217"/>
      <c r="DF12" s="217"/>
      <c r="DG12" s="217"/>
      <c r="DH12" s="217"/>
      <c r="DI12" s="217"/>
      <c r="DJ12" s="217"/>
      <c r="DK12" s="217"/>
      <c r="DL12" s="217"/>
      <c r="DM12" s="217"/>
      <c r="DN12" s="217"/>
      <c r="DO12" s="217"/>
      <c r="DP12" s="217"/>
      <c r="DQ12" s="217"/>
    </row>
    <row r="13" spans="1:121" s="218" customFormat="1" ht="9" customHeight="1">
      <c r="A13" s="611" t="s">
        <v>448</v>
      </c>
      <c r="B13" s="611"/>
      <c r="C13" s="611"/>
      <c r="D13" s="611"/>
      <c r="E13" s="611"/>
      <c r="F13" s="611"/>
      <c r="G13" s="612" t="s">
        <v>449</v>
      </c>
      <c r="H13" s="612"/>
      <c r="I13" s="612"/>
      <c r="J13" s="612"/>
      <c r="K13" s="612"/>
      <c r="L13" s="612"/>
      <c r="M13" s="612"/>
      <c r="N13" s="612"/>
      <c r="O13" s="612"/>
      <c r="P13" s="612"/>
      <c r="Q13" s="613" t="s">
        <v>450</v>
      </c>
      <c r="R13" s="613"/>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CL13" s="219"/>
      <c r="CM13" s="219"/>
      <c r="CN13" s="219"/>
      <c r="CO13" s="219"/>
      <c r="CP13" s="219"/>
      <c r="CQ13" s="219"/>
      <c r="CR13" s="219"/>
      <c r="DC13" s="220"/>
      <c r="DD13" s="220"/>
      <c r="DE13" s="220"/>
      <c r="DF13" s="220"/>
      <c r="DG13" s="220"/>
      <c r="DH13" s="220"/>
      <c r="DI13" s="220"/>
      <c r="DJ13" s="220"/>
      <c r="DK13" s="220"/>
      <c r="DL13" s="220"/>
      <c r="DM13" s="220"/>
      <c r="DN13" s="220"/>
      <c r="DO13" s="220"/>
      <c r="DP13" s="220"/>
      <c r="DQ13" s="220"/>
    </row>
    <row r="14" spans="1:121" s="218" customFormat="1" ht="9" customHeight="1">
      <c r="A14" s="611"/>
      <c r="B14" s="611"/>
      <c r="C14" s="611"/>
      <c r="D14" s="611"/>
      <c r="E14" s="611"/>
      <c r="F14" s="611"/>
      <c r="G14" s="612"/>
      <c r="H14" s="612"/>
      <c r="I14" s="612"/>
      <c r="J14" s="612"/>
      <c r="K14" s="612"/>
      <c r="L14" s="612"/>
      <c r="M14" s="612"/>
      <c r="N14" s="612"/>
      <c r="O14" s="612"/>
      <c r="P14" s="612"/>
      <c r="Q14" s="613"/>
      <c r="R14" s="613"/>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CL14" s="219"/>
      <c r="CM14" s="219"/>
      <c r="CN14" s="219"/>
      <c r="CO14" s="219"/>
      <c r="CP14" s="219"/>
      <c r="CQ14" s="219"/>
      <c r="CR14" s="219"/>
      <c r="DC14" s="220"/>
      <c r="DD14" s="220"/>
      <c r="DE14" s="220"/>
      <c r="DF14" s="220"/>
      <c r="DG14" s="220"/>
      <c r="DH14" s="220"/>
      <c r="DI14" s="220"/>
      <c r="DJ14" s="220"/>
      <c r="DK14" s="220"/>
      <c r="DL14" s="220"/>
      <c r="DM14" s="220"/>
      <c r="DN14" s="220"/>
      <c r="DO14" s="220"/>
      <c r="DP14" s="220"/>
      <c r="DQ14" s="220"/>
    </row>
    <row r="15" spans="1:121" s="218" customFormat="1" ht="9" customHeight="1">
      <c r="A15" s="615" t="s">
        <v>451</v>
      </c>
      <c r="B15" s="615"/>
      <c r="C15" s="615"/>
      <c r="D15" s="615"/>
      <c r="E15" s="615"/>
      <c r="F15" s="615"/>
      <c r="G15" s="616" t="s">
        <v>452</v>
      </c>
      <c r="H15" s="616"/>
      <c r="I15" s="616"/>
      <c r="J15" s="616"/>
      <c r="K15" s="616"/>
      <c r="L15" s="616"/>
      <c r="M15" s="616"/>
      <c r="N15" s="616"/>
      <c r="O15" s="616"/>
      <c r="P15" s="616"/>
      <c r="Q15" s="613"/>
      <c r="R15" s="613"/>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CL15" s="219"/>
      <c r="CM15" s="219"/>
      <c r="CN15" s="219"/>
      <c r="CO15" s="219"/>
      <c r="CP15" s="219"/>
      <c r="CQ15" s="219"/>
      <c r="CR15" s="219"/>
      <c r="DC15" s="220"/>
      <c r="DD15" s="220"/>
      <c r="DE15" s="220"/>
      <c r="DF15" s="220"/>
      <c r="DG15" s="220"/>
      <c r="DH15" s="220"/>
      <c r="DI15" s="220"/>
      <c r="DJ15" s="220"/>
      <c r="DK15" s="220"/>
      <c r="DL15" s="220"/>
      <c r="DM15" s="220"/>
      <c r="DN15" s="220"/>
      <c r="DO15" s="220"/>
      <c r="DP15" s="220"/>
      <c r="DQ15" s="220"/>
    </row>
    <row r="16" spans="1:121" s="218" customFormat="1" ht="9" customHeight="1" thickBot="1">
      <c r="A16" s="615"/>
      <c r="B16" s="615"/>
      <c r="C16" s="615"/>
      <c r="D16" s="615"/>
      <c r="E16" s="615"/>
      <c r="F16" s="615"/>
      <c r="G16" s="616"/>
      <c r="H16" s="616"/>
      <c r="I16" s="616"/>
      <c r="J16" s="616"/>
      <c r="K16" s="616"/>
      <c r="L16" s="616"/>
      <c r="M16" s="616"/>
      <c r="N16" s="616"/>
      <c r="O16" s="616"/>
      <c r="P16" s="616"/>
      <c r="Q16" s="613"/>
      <c r="R16" s="613"/>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CL16" s="219"/>
      <c r="CM16" s="219"/>
      <c r="CN16" s="219"/>
      <c r="CO16" s="219"/>
      <c r="CP16" s="219"/>
      <c r="CQ16" s="219"/>
      <c r="CR16" s="219"/>
      <c r="DC16" s="220"/>
      <c r="DD16" s="220"/>
      <c r="DE16" s="220"/>
      <c r="DF16" s="220"/>
      <c r="DG16" s="220"/>
      <c r="DH16" s="220"/>
      <c r="DI16" s="220"/>
      <c r="DJ16" s="220"/>
      <c r="DK16" s="220"/>
      <c r="DL16" s="220"/>
      <c r="DM16" s="220"/>
      <c r="DN16" s="220"/>
      <c r="DO16" s="220"/>
      <c r="DP16" s="220"/>
      <c r="DQ16" s="220"/>
    </row>
    <row r="17" spans="1:121" ht="11.25" customHeight="1">
      <c r="A17" s="598" t="s">
        <v>56</v>
      </c>
      <c r="B17" s="598"/>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85" t="s">
        <v>57</v>
      </c>
      <c r="AJ17" s="581"/>
      <c r="AK17" s="600"/>
      <c r="AL17" s="601" t="s">
        <v>325</v>
      </c>
      <c r="AM17" s="581"/>
      <c r="AN17" s="582"/>
      <c r="AO17" s="582"/>
      <c r="AP17" s="581" t="s">
        <v>49</v>
      </c>
      <c r="AQ17" s="581"/>
      <c r="AR17" s="582"/>
      <c r="AS17" s="582"/>
      <c r="AT17" s="581" t="s">
        <v>50</v>
      </c>
      <c r="AU17" s="581"/>
      <c r="AV17" s="582"/>
      <c r="AW17" s="582"/>
      <c r="AX17" s="581" t="s">
        <v>51</v>
      </c>
      <c r="AY17" s="583"/>
      <c r="DC17" s="217"/>
      <c r="DD17" s="217"/>
      <c r="DE17" s="217"/>
      <c r="DF17" s="217"/>
      <c r="DG17" s="217"/>
      <c r="DH17" s="217"/>
      <c r="DI17" s="217"/>
      <c r="DJ17" s="217"/>
      <c r="DK17" s="217"/>
      <c r="DL17" s="217"/>
      <c r="DM17" s="217"/>
      <c r="DN17" s="217"/>
      <c r="DO17" s="217"/>
      <c r="DP17" s="217"/>
      <c r="DQ17" s="217"/>
    </row>
    <row r="18" spans="1:121" ht="11.25" customHeight="1" thickBot="1">
      <c r="A18" s="599"/>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472"/>
      <c r="AJ18" s="473"/>
      <c r="AK18" s="572"/>
      <c r="AL18" s="524"/>
      <c r="AM18" s="473"/>
      <c r="AN18" s="571"/>
      <c r="AO18" s="571"/>
      <c r="AP18" s="473"/>
      <c r="AQ18" s="473"/>
      <c r="AR18" s="571"/>
      <c r="AS18" s="571"/>
      <c r="AT18" s="473"/>
      <c r="AU18" s="473"/>
      <c r="AV18" s="571"/>
      <c r="AW18" s="571"/>
      <c r="AX18" s="473"/>
      <c r="AY18" s="584"/>
      <c r="DC18" s="217"/>
      <c r="DD18" s="217"/>
      <c r="DE18" s="217"/>
      <c r="DF18" s="217"/>
      <c r="DG18" s="217"/>
      <c r="DH18" s="217"/>
      <c r="DI18" s="217"/>
      <c r="DJ18" s="217"/>
      <c r="DK18" s="217"/>
      <c r="DL18" s="217"/>
      <c r="DM18" s="217"/>
      <c r="DN18" s="217"/>
      <c r="DO18" s="217"/>
      <c r="DP18" s="217"/>
      <c r="DQ18" s="217"/>
    </row>
    <row r="19" spans="1:121" ht="11.25" customHeight="1">
      <c r="A19" s="585" t="s">
        <v>453</v>
      </c>
      <c r="B19" s="581"/>
      <c r="C19" s="581"/>
      <c r="D19" s="581"/>
      <c r="E19" s="581"/>
      <c r="F19" s="586" t="s">
        <v>60</v>
      </c>
      <c r="G19" s="587"/>
      <c r="H19" s="587"/>
      <c r="I19" s="587"/>
      <c r="J19" s="587"/>
      <c r="K19" s="588"/>
      <c r="L19" s="589" t="s">
        <v>54</v>
      </c>
      <c r="M19" s="590"/>
      <c r="N19" s="590"/>
      <c r="O19" s="590"/>
      <c r="P19" s="590"/>
      <c r="Q19" s="590"/>
      <c r="R19" s="590"/>
      <c r="S19" s="590"/>
      <c r="T19" s="590"/>
      <c r="U19" s="590"/>
      <c r="V19" s="590"/>
      <c r="W19" s="590"/>
      <c r="X19" s="590"/>
      <c r="Y19" s="590"/>
      <c r="Z19" s="590"/>
      <c r="AA19" s="590"/>
      <c r="AB19" s="590"/>
      <c r="AC19" s="590"/>
      <c r="AD19" s="590"/>
      <c r="AE19" s="590"/>
      <c r="AF19" s="581" t="s">
        <v>113</v>
      </c>
      <c r="AG19" s="594"/>
      <c r="AH19" s="595"/>
      <c r="AI19" s="596"/>
      <c r="AJ19" s="596"/>
      <c r="AK19" s="437" t="s">
        <v>112</v>
      </c>
      <c r="AL19" s="442" t="s">
        <v>61</v>
      </c>
      <c r="AM19" s="442"/>
      <c r="AN19" s="602"/>
      <c r="AO19" s="603"/>
      <c r="AP19" s="603"/>
      <c r="AQ19" s="603"/>
      <c r="AR19" s="603"/>
      <c r="AS19" s="603"/>
      <c r="AT19" s="603"/>
      <c r="AU19" s="603"/>
      <c r="AV19" s="603"/>
      <c r="AW19" s="603"/>
      <c r="AX19" s="437" t="s">
        <v>62</v>
      </c>
      <c r="AY19" s="393"/>
      <c r="DC19" s="217"/>
      <c r="DD19" s="217"/>
      <c r="DE19" s="217"/>
      <c r="DF19" s="217"/>
      <c r="DG19" s="217"/>
      <c r="DH19" s="217"/>
      <c r="DI19" s="217"/>
      <c r="DJ19" s="217"/>
      <c r="DK19" s="217"/>
      <c r="DL19" s="217"/>
      <c r="DM19" s="217"/>
      <c r="DN19" s="217"/>
      <c r="DO19" s="217"/>
      <c r="DP19" s="217"/>
      <c r="DQ19" s="217"/>
    </row>
    <row r="20" spans="1:121" ht="11.25" customHeight="1">
      <c r="A20" s="443"/>
      <c r="B20" s="437"/>
      <c r="C20" s="437"/>
      <c r="D20" s="437"/>
      <c r="E20" s="437"/>
      <c r="F20" s="423"/>
      <c r="G20" s="424"/>
      <c r="H20" s="424"/>
      <c r="I20" s="424"/>
      <c r="J20" s="424"/>
      <c r="K20" s="425"/>
      <c r="L20" s="591"/>
      <c r="M20" s="412"/>
      <c r="N20" s="412"/>
      <c r="O20" s="412"/>
      <c r="P20" s="412"/>
      <c r="Q20" s="412"/>
      <c r="R20" s="412"/>
      <c r="S20" s="412"/>
      <c r="T20" s="412"/>
      <c r="U20" s="412"/>
      <c r="V20" s="412"/>
      <c r="W20" s="412"/>
      <c r="X20" s="412"/>
      <c r="Y20" s="412"/>
      <c r="Z20" s="412"/>
      <c r="AA20" s="412"/>
      <c r="AB20" s="412"/>
      <c r="AC20" s="412"/>
      <c r="AD20" s="412"/>
      <c r="AE20" s="412"/>
      <c r="AF20" s="437"/>
      <c r="AG20" s="596"/>
      <c r="AH20" s="596"/>
      <c r="AI20" s="596"/>
      <c r="AJ20" s="596"/>
      <c r="AK20" s="437"/>
      <c r="AL20" s="437"/>
      <c r="AM20" s="437"/>
      <c r="AN20" s="596"/>
      <c r="AO20" s="596"/>
      <c r="AP20" s="596"/>
      <c r="AQ20" s="596"/>
      <c r="AR20" s="596"/>
      <c r="AS20" s="596"/>
      <c r="AT20" s="596"/>
      <c r="AU20" s="596"/>
      <c r="AV20" s="596"/>
      <c r="AW20" s="596"/>
      <c r="AX20" s="437"/>
      <c r="AY20" s="393"/>
      <c r="CO20" s="221" t="s">
        <v>454</v>
      </c>
      <c r="CP20" s="222"/>
      <c r="DC20" s="217"/>
      <c r="DD20" s="217"/>
      <c r="DE20" s="217"/>
      <c r="DF20" s="217"/>
      <c r="DG20" s="217"/>
      <c r="DH20" s="217"/>
      <c r="DI20" s="217"/>
      <c r="DJ20" s="217"/>
      <c r="DK20" s="217"/>
      <c r="DL20" s="217"/>
      <c r="DM20" s="217"/>
      <c r="DN20" s="217"/>
      <c r="DO20" s="217"/>
      <c r="DP20" s="217"/>
      <c r="DQ20" s="217"/>
    </row>
    <row r="21" spans="1:121" ht="11.25" customHeight="1">
      <c r="A21" s="443"/>
      <c r="B21" s="437"/>
      <c r="C21" s="437"/>
      <c r="D21" s="437"/>
      <c r="E21" s="437"/>
      <c r="F21" s="423"/>
      <c r="G21" s="424"/>
      <c r="H21" s="424"/>
      <c r="I21" s="424"/>
      <c r="J21" s="424"/>
      <c r="K21" s="425"/>
      <c r="L21" s="592"/>
      <c r="M21" s="593"/>
      <c r="N21" s="593"/>
      <c r="O21" s="593"/>
      <c r="P21" s="593"/>
      <c r="Q21" s="593"/>
      <c r="R21" s="593"/>
      <c r="S21" s="593"/>
      <c r="T21" s="593"/>
      <c r="U21" s="593"/>
      <c r="V21" s="593"/>
      <c r="W21" s="593"/>
      <c r="X21" s="593"/>
      <c r="Y21" s="593"/>
      <c r="Z21" s="593"/>
      <c r="AA21" s="593"/>
      <c r="AB21" s="593"/>
      <c r="AC21" s="593"/>
      <c r="AD21" s="593"/>
      <c r="AE21" s="593"/>
      <c r="AF21" s="420"/>
      <c r="AG21" s="597"/>
      <c r="AH21" s="597"/>
      <c r="AI21" s="597"/>
      <c r="AJ21" s="597"/>
      <c r="AK21" s="420"/>
      <c r="AL21" s="420"/>
      <c r="AM21" s="420"/>
      <c r="AN21" s="597"/>
      <c r="AO21" s="597"/>
      <c r="AP21" s="597"/>
      <c r="AQ21" s="597"/>
      <c r="AR21" s="597"/>
      <c r="AS21" s="597"/>
      <c r="AT21" s="597"/>
      <c r="AU21" s="597"/>
      <c r="AV21" s="597"/>
      <c r="AW21" s="597"/>
      <c r="AX21" s="420"/>
      <c r="AY21" s="604"/>
      <c r="CO21" s="221" t="s">
        <v>455</v>
      </c>
      <c r="CP21" s="221" t="s">
        <v>456</v>
      </c>
      <c r="DC21" s="217"/>
      <c r="DD21" s="217"/>
      <c r="DE21" s="217"/>
      <c r="DF21" s="217"/>
      <c r="DG21" s="217"/>
      <c r="DH21" s="217"/>
      <c r="DI21" s="217"/>
      <c r="DJ21" s="217"/>
      <c r="DK21" s="217"/>
      <c r="DL21" s="217"/>
      <c r="DM21" s="217"/>
      <c r="DN21" s="217"/>
      <c r="DO21" s="217"/>
      <c r="DP21" s="217"/>
      <c r="DQ21" s="217"/>
    </row>
    <row r="22" spans="1:121" ht="11.25" customHeight="1">
      <c r="A22" s="443"/>
      <c r="B22" s="437"/>
      <c r="C22" s="437"/>
      <c r="D22" s="437"/>
      <c r="E22" s="437"/>
      <c r="F22" s="423" t="s">
        <v>65</v>
      </c>
      <c r="G22" s="424"/>
      <c r="H22" s="424"/>
      <c r="I22" s="424"/>
      <c r="J22" s="424"/>
      <c r="K22" s="425"/>
      <c r="L22" s="605" t="s">
        <v>611</v>
      </c>
      <c r="M22" s="578"/>
      <c r="N22" s="578"/>
      <c r="O22" s="578"/>
      <c r="P22" s="570"/>
      <c r="Q22" s="570"/>
      <c r="R22" s="570"/>
      <c r="S22" s="419" t="s">
        <v>49</v>
      </c>
      <c r="T22" s="419"/>
      <c r="U22" s="570"/>
      <c r="V22" s="570"/>
      <c r="W22" s="570"/>
      <c r="X22" s="419" t="s">
        <v>50</v>
      </c>
      <c r="Y22" s="419"/>
      <c r="Z22" s="570"/>
      <c r="AA22" s="570"/>
      <c r="AB22" s="570"/>
      <c r="AC22" s="419" t="s">
        <v>51</v>
      </c>
      <c r="AD22" s="492"/>
      <c r="AE22" s="396" t="s">
        <v>66</v>
      </c>
      <c r="AF22" s="419"/>
      <c r="AG22" s="419"/>
      <c r="AH22" s="419"/>
      <c r="AI22" s="492"/>
      <c r="AJ22" s="396" t="s">
        <v>67</v>
      </c>
      <c r="AK22" s="419"/>
      <c r="AL22" s="578" t="s">
        <v>611</v>
      </c>
      <c r="AM22" s="578"/>
      <c r="AN22" s="570"/>
      <c r="AO22" s="570"/>
      <c r="AP22" s="424" t="s">
        <v>49</v>
      </c>
      <c r="AQ22" s="424"/>
      <c r="AR22" s="573"/>
      <c r="AS22" s="573"/>
      <c r="AT22" s="424" t="s">
        <v>50</v>
      </c>
      <c r="AU22" s="424"/>
      <c r="AV22" s="573"/>
      <c r="AW22" s="573"/>
      <c r="AX22" s="424" t="s">
        <v>51</v>
      </c>
      <c r="AY22" s="574"/>
      <c r="CO22" s="221" t="s">
        <v>458</v>
      </c>
      <c r="CP22" s="221" t="s">
        <v>456</v>
      </c>
      <c r="DC22" s="217"/>
      <c r="DD22" s="217"/>
      <c r="DE22" s="217"/>
      <c r="DF22" s="217"/>
      <c r="DG22" s="217"/>
      <c r="DH22" s="217"/>
      <c r="DI22" s="217"/>
      <c r="DJ22" s="217"/>
      <c r="DK22" s="217"/>
      <c r="DL22" s="217"/>
      <c r="DM22" s="217"/>
      <c r="DN22" s="217"/>
      <c r="DO22" s="217"/>
      <c r="DP22" s="217"/>
      <c r="DQ22" s="217"/>
    </row>
    <row r="23" spans="1:121" ht="11.25" customHeight="1">
      <c r="A23" s="443"/>
      <c r="B23" s="437"/>
      <c r="C23" s="437"/>
      <c r="D23" s="437"/>
      <c r="E23" s="437"/>
      <c r="F23" s="423"/>
      <c r="G23" s="424"/>
      <c r="H23" s="424"/>
      <c r="I23" s="424"/>
      <c r="J23" s="424"/>
      <c r="K23" s="425"/>
      <c r="L23" s="606"/>
      <c r="M23" s="607"/>
      <c r="N23" s="607"/>
      <c r="O23" s="607"/>
      <c r="P23" s="469"/>
      <c r="Q23" s="469"/>
      <c r="R23" s="469"/>
      <c r="S23" s="437"/>
      <c r="T23" s="437"/>
      <c r="U23" s="469"/>
      <c r="V23" s="469"/>
      <c r="W23" s="469"/>
      <c r="X23" s="437"/>
      <c r="Y23" s="437"/>
      <c r="Z23" s="469"/>
      <c r="AA23" s="469"/>
      <c r="AB23" s="469"/>
      <c r="AC23" s="437"/>
      <c r="AD23" s="407"/>
      <c r="AE23" s="409"/>
      <c r="AF23" s="437"/>
      <c r="AG23" s="437"/>
      <c r="AH23" s="437"/>
      <c r="AI23" s="407"/>
      <c r="AJ23" s="448"/>
      <c r="AK23" s="420"/>
      <c r="AL23" s="579"/>
      <c r="AM23" s="579"/>
      <c r="AN23" s="470"/>
      <c r="AO23" s="470"/>
      <c r="AP23" s="424"/>
      <c r="AQ23" s="424"/>
      <c r="AR23" s="573"/>
      <c r="AS23" s="573"/>
      <c r="AT23" s="424"/>
      <c r="AU23" s="424"/>
      <c r="AV23" s="573"/>
      <c r="AW23" s="573"/>
      <c r="AX23" s="424"/>
      <c r="AY23" s="574"/>
      <c r="CO23" s="221" t="s">
        <v>459</v>
      </c>
      <c r="CP23" s="221" t="s">
        <v>456</v>
      </c>
      <c r="DC23" s="217"/>
      <c r="DD23" s="217"/>
      <c r="DE23" s="217"/>
      <c r="DF23" s="217"/>
      <c r="DG23" s="217"/>
      <c r="DH23" s="217"/>
      <c r="DI23" s="217"/>
      <c r="DJ23" s="217"/>
      <c r="DK23" s="217"/>
      <c r="DL23" s="217"/>
      <c r="DM23" s="217"/>
      <c r="DN23" s="217"/>
      <c r="DO23" s="217"/>
      <c r="DP23" s="217"/>
      <c r="DQ23" s="217"/>
    </row>
    <row r="24" spans="1:121" ht="11.25" customHeight="1">
      <c r="A24" s="443"/>
      <c r="B24" s="437"/>
      <c r="C24" s="437"/>
      <c r="D24" s="437"/>
      <c r="E24" s="437"/>
      <c r="F24" s="423"/>
      <c r="G24" s="424"/>
      <c r="H24" s="424"/>
      <c r="I24" s="424"/>
      <c r="J24" s="424"/>
      <c r="K24" s="425"/>
      <c r="L24" s="606"/>
      <c r="M24" s="607"/>
      <c r="N24" s="607"/>
      <c r="O24" s="607"/>
      <c r="P24" s="469"/>
      <c r="Q24" s="469"/>
      <c r="R24" s="469"/>
      <c r="S24" s="437"/>
      <c r="T24" s="437"/>
      <c r="U24" s="469"/>
      <c r="V24" s="469"/>
      <c r="W24" s="469"/>
      <c r="X24" s="437"/>
      <c r="Y24" s="437"/>
      <c r="Z24" s="469"/>
      <c r="AA24" s="469"/>
      <c r="AB24" s="469"/>
      <c r="AC24" s="437"/>
      <c r="AD24" s="407"/>
      <c r="AE24" s="409"/>
      <c r="AF24" s="437"/>
      <c r="AG24" s="437"/>
      <c r="AH24" s="437"/>
      <c r="AI24" s="407"/>
      <c r="AJ24" s="437" t="s">
        <v>70</v>
      </c>
      <c r="AK24" s="437"/>
      <c r="AL24" s="575" t="s">
        <v>325</v>
      </c>
      <c r="AM24" s="575"/>
      <c r="AN24" s="570"/>
      <c r="AO24" s="570"/>
      <c r="AP24" s="424" t="s">
        <v>49</v>
      </c>
      <c r="AQ24" s="424"/>
      <c r="AR24" s="573"/>
      <c r="AS24" s="573"/>
      <c r="AT24" s="424" t="s">
        <v>50</v>
      </c>
      <c r="AU24" s="424"/>
      <c r="AV24" s="573"/>
      <c r="AW24" s="573"/>
      <c r="AX24" s="424" t="s">
        <v>51</v>
      </c>
      <c r="AY24" s="574"/>
      <c r="CO24" s="221" t="s">
        <v>460</v>
      </c>
      <c r="CP24" s="221" t="s">
        <v>456</v>
      </c>
      <c r="DC24" s="217"/>
      <c r="DD24" s="217"/>
      <c r="DE24" s="217"/>
      <c r="DF24" s="217"/>
      <c r="DG24" s="217"/>
      <c r="DH24" s="217"/>
      <c r="DI24" s="217"/>
      <c r="DJ24" s="217"/>
      <c r="DK24" s="217"/>
      <c r="DL24" s="217"/>
      <c r="DM24" s="217"/>
      <c r="DN24" s="217"/>
      <c r="DO24" s="217"/>
      <c r="DP24" s="217"/>
      <c r="DQ24" s="217"/>
    </row>
    <row r="25" spans="1:121" ht="11.25" customHeight="1">
      <c r="A25" s="472"/>
      <c r="B25" s="473"/>
      <c r="C25" s="473"/>
      <c r="D25" s="473"/>
      <c r="E25" s="473"/>
      <c r="F25" s="474"/>
      <c r="G25" s="475"/>
      <c r="H25" s="475"/>
      <c r="I25" s="475"/>
      <c r="J25" s="475"/>
      <c r="K25" s="476"/>
      <c r="L25" s="608"/>
      <c r="M25" s="609"/>
      <c r="N25" s="609"/>
      <c r="O25" s="609"/>
      <c r="P25" s="571"/>
      <c r="Q25" s="571"/>
      <c r="R25" s="571"/>
      <c r="S25" s="473"/>
      <c r="T25" s="473"/>
      <c r="U25" s="571"/>
      <c r="V25" s="571"/>
      <c r="W25" s="571"/>
      <c r="X25" s="473"/>
      <c r="Y25" s="473"/>
      <c r="Z25" s="571"/>
      <c r="AA25" s="571"/>
      <c r="AB25" s="571"/>
      <c r="AC25" s="473"/>
      <c r="AD25" s="572"/>
      <c r="AE25" s="524"/>
      <c r="AF25" s="473"/>
      <c r="AG25" s="473"/>
      <c r="AH25" s="473"/>
      <c r="AI25" s="572"/>
      <c r="AJ25" s="473"/>
      <c r="AK25" s="473"/>
      <c r="AL25" s="576"/>
      <c r="AM25" s="576"/>
      <c r="AN25" s="571"/>
      <c r="AO25" s="571"/>
      <c r="AP25" s="475"/>
      <c r="AQ25" s="475"/>
      <c r="AR25" s="577"/>
      <c r="AS25" s="577"/>
      <c r="AT25" s="475"/>
      <c r="AU25" s="475"/>
      <c r="AV25" s="577"/>
      <c r="AW25" s="577"/>
      <c r="AX25" s="475"/>
      <c r="AY25" s="580"/>
      <c r="CO25" s="221" t="s">
        <v>461</v>
      </c>
      <c r="CP25" s="221" t="s">
        <v>456</v>
      </c>
      <c r="DC25" s="217"/>
      <c r="DD25" s="217"/>
      <c r="DE25" s="217"/>
      <c r="DF25" s="217"/>
      <c r="DG25" s="217"/>
      <c r="DH25" s="217"/>
      <c r="DI25" s="217"/>
      <c r="DJ25" s="217"/>
      <c r="DK25" s="217"/>
      <c r="DL25" s="217"/>
      <c r="DM25" s="217"/>
      <c r="DN25" s="217"/>
      <c r="DO25" s="217"/>
      <c r="DP25" s="217"/>
      <c r="DQ25" s="217"/>
    </row>
    <row r="26" spans="1:121" ht="11.25" customHeight="1">
      <c r="A26" s="528" t="s">
        <v>462</v>
      </c>
      <c r="B26" s="529"/>
      <c r="C26" s="529"/>
      <c r="D26" s="529"/>
      <c r="E26" s="551"/>
      <c r="F26" s="554" t="s">
        <v>117</v>
      </c>
      <c r="G26" s="555"/>
      <c r="H26" s="555"/>
      <c r="I26" s="555"/>
      <c r="J26" s="555"/>
      <c r="K26" s="555"/>
      <c r="L26" s="450"/>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526"/>
      <c r="CO26" s="221" t="s">
        <v>463</v>
      </c>
      <c r="CP26" s="221" t="s">
        <v>456</v>
      </c>
      <c r="DC26" s="217"/>
      <c r="DD26" s="217"/>
      <c r="DE26" s="217"/>
      <c r="DF26" s="217"/>
      <c r="DG26" s="217"/>
      <c r="DH26" s="217"/>
      <c r="DI26" s="217"/>
      <c r="DJ26" s="217"/>
      <c r="DK26" s="217"/>
      <c r="DL26" s="217"/>
      <c r="DM26" s="217"/>
      <c r="DN26" s="217"/>
      <c r="DO26" s="217"/>
      <c r="DP26" s="217"/>
      <c r="DQ26" s="217"/>
    </row>
    <row r="27" spans="1:121" ht="11.25" customHeight="1">
      <c r="A27" s="531"/>
      <c r="B27" s="532"/>
      <c r="C27" s="532"/>
      <c r="D27" s="532"/>
      <c r="E27" s="552"/>
      <c r="F27" s="556"/>
      <c r="G27" s="557"/>
      <c r="H27" s="557"/>
      <c r="I27" s="557"/>
      <c r="J27" s="557"/>
      <c r="K27" s="557"/>
      <c r="L27" s="453"/>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539"/>
      <c r="CO27" s="221" t="s">
        <v>464</v>
      </c>
      <c r="CP27" s="221" t="s">
        <v>456</v>
      </c>
      <c r="DC27" s="217"/>
      <c r="DD27" s="217"/>
      <c r="DE27" s="217"/>
      <c r="DF27" s="217"/>
      <c r="DG27" s="217"/>
      <c r="DH27" s="217"/>
      <c r="DI27" s="217"/>
      <c r="DJ27" s="217"/>
      <c r="DK27" s="217"/>
      <c r="DL27" s="217"/>
      <c r="DM27" s="217"/>
      <c r="DN27" s="217"/>
      <c r="DO27" s="217"/>
      <c r="DP27" s="217"/>
      <c r="DQ27" s="217"/>
    </row>
    <row r="28" spans="1:121" ht="11.25" customHeight="1">
      <c r="A28" s="531"/>
      <c r="B28" s="532"/>
      <c r="C28" s="532"/>
      <c r="D28" s="532"/>
      <c r="E28" s="552"/>
      <c r="F28" s="396" t="s">
        <v>75</v>
      </c>
      <c r="G28" s="419"/>
      <c r="H28" s="419"/>
      <c r="I28" s="419"/>
      <c r="J28" s="419"/>
      <c r="K28" s="436"/>
      <c r="L28" s="362"/>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541"/>
      <c r="CO28" s="221" t="s">
        <v>465</v>
      </c>
      <c r="CP28" s="221" t="s">
        <v>456</v>
      </c>
      <c r="DC28" s="217"/>
      <c r="DD28" s="217"/>
      <c r="DE28" s="217"/>
      <c r="DF28" s="217"/>
      <c r="DG28" s="217"/>
      <c r="DH28" s="217"/>
      <c r="DI28" s="217"/>
      <c r="DJ28" s="217"/>
      <c r="DK28" s="217"/>
      <c r="DL28" s="217"/>
      <c r="DM28" s="217"/>
      <c r="DN28" s="217"/>
      <c r="DO28" s="217"/>
      <c r="DP28" s="217"/>
      <c r="DQ28" s="217"/>
    </row>
    <row r="29" spans="1:121" ht="11.25" customHeight="1">
      <c r="A29" s="531"/>
      <c r="B29" s="532"/>
      <c r="C29" s="532"/>
      <c r="D29" s="532"/>
      <c r="E29" s="552"/>
      <c r="F29" s="409"/>
      <c r="G29" s="389"/>
      <c r="H29" s="389"/>
      <c r="I29" s="389"/>
      <c r="J29" s="389"/>
      <c r="K29" s="540"/>
      <c r="L29" s="362"/>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541"/>
      <c r="CO29" s="221" t="s">
        <v>466</v>
      </c>
      <c r="CP29" s="221" t="s">
        <v>456</v>
      </c>
      <c r="DC29" s="217"/>
      <c r="DD29" s="217"/>
      <c r="DE29" s="217"/>
      <c r="DF29" s="217"/>
      <c r="DG29" s="217"/>
      <c r="DH29" s="217"/>
      <c r="DI29" s="217"/>
      <c r="DJ29" s="217"/>
      <c r="DK29" s="217"/>
      <c r="DL29" s="217"/>
      <c r="DM29" s="217"/>
      <c r="DN29" s="217"/>
      <c r="DO29" s="217"/>
      <c r="DP29" s="217"/>
      <c r="DQ29" s="217"/>
    </row>
    <row r="30" spans="1:121" ht="11.25" customHeight="1">
      <c r="A30" s="531"/>
      <c r="B30" s="532"/>
      <c r="C30" s="532"/>
      <c r="D30" s="532"/>
      <c r="E30" s="552"/>
      <c r="F30" s="448"/>
      <c r="G30" s="420"/>
      <c r="H30" s="420"/>
      <c r="I30" s="420"/>
      <c r="J30" s="420"/>
      <c r="K30" s="449"/>
      <c r="L30" s="453"/>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539"/>
      <c r="CO30" s="221" t="s">
        <v>467</v>
      </c>
      <c r="CP30" s="221" t="s">
        <v>456</v>
      </c>
      <c r="DC30" s="217"/>
      <c r="DD30" s="217"/>
      <c r="DE30" s="217"/>
      <c r="DF30" s="217"/>
      <c r="DG30" s="217"/>
      <c r="DH30" s="217"/>
      <c r="DI30" s="217"/>
      <c r="DJ30" s="217"/>
      <c r="DK30" s="217"/>
      <c r="DL30" s="217"/>
      <c r="DM30" s="217"/>
      <c r="DN30" s="217"/>
      <c r="DO30" s="217"/>
      <c r="DP30" s="217"/>
      <c r="DQ30" s="217"/>
    </row>
    <row r="31" spans="1:121" ht="15" customHeight="1">
      <c r="A31" s="531"/>
      <c r="B31" s="532"/>
      <c r="C31" s="532"/>
      <c r="D31" s="532"/>
      <c r="E31" s="552"/>
      <c r="F31" s="558" t="s">
        <v>78</v>
      </c>
      <c r="G31" s="543"/>
      <c r="H31" s="543"/>
      <c r="I31" s="543"/>
      <c r="J31" s="543"/>
      <c r="K31" s="543"/>
      <c r="L31" s="419" t="s">
        <v>115</v>
      </c>
      <c r="M31" s="419"/>
      <c r="N31" s="438"/>
      <c r="O31" s="559"/>
      <c r="P31" s="559"/>
      <c r="Q31" s="223" t="s">
        <v>468</v>
      </c>
      <c r="R31" s="438"/>
      <c r="S31" s="559"/>
      <c r="T31" s="559"/>
      <c r="U31" s="559"/>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1"/>
      <c r="CO31" s="221" t="s">
        <v>469</v>
      </c>
      <c r="CP31" s="221" t="s">
        <v>456</v>
      </c>
      <c r="DC31" s="217"/>
      <c r="DD31" s="217"/>
      <c r="DE31" s="217"/>
      <c r="DF31" s="217"/>
      <c r="DG31" s="217"/>
      <c r="DH31" s="217"/>
      <c r="DI31" s="217"/>
      <c r="DJ31" s="217"/>
      <c r="DK31" s="217"/>
      <c r="DL31" s="217"/>
      <c r="DM31" s="217"/>
      <c r="DN31" s="217"/>
      <c r="DO31" s="217"/>
      <c r="DP31" s="217"/>
      <c r="DQ31" s="217"/>
    </row>
    <row r="32" spans="1:121" ht="11.25" customHeight="1">
      <c r="A32" s="531"/>
      <c r="B32" s="532"/>
      <c r="C32" s="532"/>
      <c r="D32" s="532"/>
      <c r="E32" s="552"/>
      <c r="F32" s="544"/>
      <c r="G32" s="543"/>
      <c r="H32" s="543"/>
      <c r="I32" s="543"/>
      <c r="J32" s="543"/>
      <c r="K32" s="543"/>
      <c r="L32" s="362"/>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6"/>
      <c r="AJ32" s="366"/>
      <c r="AK32" s="366"/>
      <c r="AL32" s="366"/>
      <c r="AM32" s="366"/>
      <c r="AN32" s="366"/>
      <c r="AO32" s="366"/>
      <c r="AP32" s="366"/>
      <c r="AQ32" s="366"/>
      <c r="AR32" s="366"/>
      <c r="AS32" s="366"/>
      <c r="AT32" s="366"/>
      <c r="AU32" s="366"/>
      <c r="AV32" s="366"/>
      <c r="AW32" s="366"/>
      <c r="AX32" s="366"/>
      <c r="AY32" s="367"/>
      <c r="CO32" s="221" t="s">
        <v>470</v>
      </c>
      <c r="CP32" s="221" t="s">
        <v>456</v>
      </c>
      <c r="DC32" s="217"/>
      <c r="DD32" s="217"/>
      <c r="DE32" s="217"/>
      <c r="DF32" s="217"/>
      <c r="DG32" s="217"/>
      <c r="DH32" s="217"/>
      <c r="DI32" s="217"/>
      <c r="DJ32" s="217"/>
      <c r="DK32" s="217"/>
      <c r="DL32" s="217"/>
      <c r="DM32" s="217"/>
      <c r="DN32" s="217"/>
      <c r="DO32" s="217"/>
      <c r="DP32" s="217"/>
      <c r="DQ32" s="217"/>
    </row>
    <row r="33" spans="1:121" ht="11.25" customHeight="1">
      <c r="A33" s="531"/>
      <c r="B33" s="532"/>
      <c r="C33" s="532"/>
      <c r="D33" s="532"/>
      <c r="E33" s="552"/>
      <c r="F33" s="544"/>
      <c r="G33" s="543"/>
      <c r="H33" s="543"/>
      <c r="I33" s="543"/>
      <c r="J33" s="543"/>
      <c r="K33" s="543"/>
      <c r="L33" s="453"/>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549"/>
      <c r="AJ33" s="549"/>
      <c r="AK33" s="549"/>
      <c r="AL33" s="549"/>
      <c r="AM33" s="549"/>
      <c r="AN33" s="549"/>
      <c r="AO33" s="549"/>
      <c r="AP33" s="549"/>
      <c r="AQ33" s="549"/>
      <c r="AR33" s="549"/>
      <c r="AS33" s="549"/>
      <c r="AT33" s="549"/>
      <c r="AU33" s="549"/>
      <c r="AV33" s="549"/>
      <c r="AW33" s="549"/>
      <c r="AX33" s="549"/>
      <c r="AY33" s="550"/>
      <c r="CO33" s="221" t="s">
        <v>471</v>
      </c>
      <c r="CP33" s="221" t="s">
        <v>456</v>
      </c>
      <c r="DC33" s="217"/>
      <c r="DD33" s="217"/>
      <c r="DE33" s="217"/>
      <c r="DF33" s="217"/>
      <c r="DG33" s="217"/>
      <c r="DH33" s="217"/>
      <c r="DI33" s="217"/>
      <c r="DJ33" s="217"/>
      <c r="DK33" s="217"/>
      <c r="DL33" s="217"/>
      <c r="DM33" s="217"/>
      <c r="DN33" s="217"/>
      <c r="DO33" s="217"/>
      <c r="DP33" s="217"/>
      <c r="DQ33" s="217"/>
    </row>
    <row r="34" spans="1:121" ht="11.25" customHeight="1">
      <c r="A34" s="531"/>
      <c r="B34" s="532"/>
      <c r="C34" s="532"/>
      <c r="D34" s="532"/>
      <c r="E34" s="552"/>
      <c r="F34" s="544" t="s">
        <v>116</v>
      </c>
      <c r="G34" s="543"/>
      <c r="H34" s="543"/>
      <c r="I34" s="543"/>
      <c r="J34" s="543"/>
      <c r="K34" s="543"/>
      <c r="L34" s="545"/>
      <c r="M34" s="564"/>
      <c r="N34" s="564"/>
      <c r="O34" s="564"/>
      <c r="P34" s="564"/>
      <c r="Q34" s="419" t="s">
        <v>113</v>
      </c>
      <c r="R34" s="433"/>
      <c r="S34" s="564"/>
      <c r="T34" s="564"/>
      <c r="U34" s="564"/>
      <c r="V34" s="564"/>
      <c r="W34" s="419" t="s">
        <v>112</v>
      </c>
      <c r="X34" s="433"/>
      <c r="Y34" s="564"/>
      <c r="Z34" s="564"/>
      <c r="AA34" s="564"/>
      <c r="AB34" s="564"/>
      <c r="AC34" s="564"/>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567"/>
      <c r="CO34" s="221" t="s">
        <v>472</v>
      </c>
      <c r="CP34" s="221" t="s">
        <v>456</v>
      </c>
      <c r="DC34" s="217"/>
      <c r="DD34" s="217"/>
      <c r="DE34" s="217"/>
      <c r="DF34" s="217"/>
      <c r="DG34" s="217"/>
      <c r="DH34" s="217"/>
      <c r="DI34" s="217"/>
      <c r="DJ34" s="217"/>
      <c r="DK34" s="217"/>
      <c r="DL34" s="217"/>
      <c r="DM34" s="217"/>
      <c r="DN34" s="217"/>
      <c r="DO34" s="217"/>
      <c r="DP34" s="217"/>
      <c r="DQ34" s="217"/>
    </row>
    <row r="35" spans="1:121" ht="11.25" customHeight="1">
      <c r="A35" s="534"/>
      <c r="B35" s="535"/>
      <c r="C35" s="535"/>
      <c r="D35" s="535"/>
      <c r="E35" s="553"/>
      <c r="F35" s="562"/>
      <c r="G35" s="563"/>
      <c r="H35" s="563"/>
      <c r="I35" s="563"/>
      <c r="J35" s="563"/>
      <c r="K35" s="563"/>
      <c r="L35" s="565"/>
      <c r="M35" s="566"/>
      <c r="N35" s="566"/>
      <c r="O35" s="566"/>
      <c r="P35" s="566"/>
      <c r="Q35" s="473"/>
      <c r="R35" s="566"/>
      <c r="S35" s="566"/>
      <c r="T35" s="566"/>
      <c r="U35" s="566"/>
      <c r="V35" s="566"/>
      <c r="W35" s="473"/>
      <c r="X35" s="566"/>
      <c r="Y35" s="566"/>
      <c r="Z35" s="566"/>
      <c r="AA35" s="566"/>
      <c r="AB35" s="566"/>
      <c r="AC35" s="566"/>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9"/>
      <c r="CO35" s="221" t="s">
        <v>45</v>
      </c>
      <c r="CP35" s="221" t="s">
        <v>473</v>
      </c>
      <c r="DC35" s="217"/>
      <c r="DD35" s="217"/>
      <c r="DE35" s="217"/>
      <c r="DF35" s="217"/>
      <c r="DG35" s="217"/>
      <c r="DH35" s="217"/>
      <c r="DI35" s="217"/>
      <c r="DJ35" s="217"/>
      <c r="DK35" s="217"/>
      <c r="DL35" s="217"/>
      <c r="DM35" s="217"/>
      <c r="DN35" s="217"/>
      <c r="DO35" s="217"/>
      <c r="DP35" s="217"/>
      <c r="DQ35" s="217"/>
    </row>
    <row r="36" spans="1:121" ht="13.5" customHeight="1">
      <c r="A36" s="521" t="s">
        <v>474</v>
      </c>
      <c r="B36" s="442"/>
      <c r="C36" s="442"/>
      <c r="D36" s="442"/>
      <c r="E36" s="442"/>
      <c r="F36" s="522" t="s">
        <v>85</v>
      </c>
      <c r="G36" s="442"/>
      <c r="H36" s="442"/>
      <c r="I36" s="442"/>
      <c r="J36" s="442"/>
      <c r="K36" s="523"/>
      <c r="L36" s="450"/>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526"/>
      <c r="CO36" s="221" t="s">
        <v>475</v>
      </c>
      <c r="CP36" s="221" t="s">
        <v>476</v>
      </c>
      <c r="DC36" s="217"/>
      <c r="DD36" s="217"/>
      <c r="DE36" s="217"/>
      <c r="DF36" s="217"/>
      <c r="DG36" s="217"/>
      <c r="DH36" s="217"/>
      <c r="DI36" s="217"/>
      <c r="DJ36" s="217"/>
      <c r="DK36" s="217"/>
      <c r="DL36" s="217"/>
      <c r="DM36" s="217"/>
      <c r="DN36" s="217"/>
      <c r="DO36" s="217"/>
      <c r="DP36" s="217"/>
      <c r="DQ36" s="217"/>
    </row>
    <row r="37" spans="1:121" ht="13.5" customHeight="1">
      <c r="A37" s="472"/>
      <c r="B37" s="473"/>
      <c r="C37" s="473"/>
      <c r="D37" s="473"/>
      <c r="E37" s="473"/>
      <c r="F37" s="524"/>
      <c r="G37" s="473"/>
      <c r="H37" s="473"/>
      <c r="I37" s="473"/>
      <c r="J37" s="473"/>
      <c r="K37" s="525"/>
      <c r="L37" s="364"/>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527"/>
      <c r="CO37" s="221" t="s">
        <v>477</v>
      </c>
      <c r="CP37" s="221" t="s">
        <v>478</v>
      </c>
      <c r="DC37" s="217"/>
      <c r="DD37" s="217"/>
      <c r="DE37" s="217"/>
      <c r="DF37" s="217"/>
      <c r="DG37" s="217"/>
      <c r="DH37" s="217"/>
      <c r="DI37" s="217"/>
      <c r="DJ37" s="217"/>
      <c r="DK37" s="217"/>
      <c r="DL37" s="217"/>
      <c r="DM37" s="217"/>
      <c r="DN37" s="217"/>
      <c r="DO37" s="217"/>
      <c r="DP37" s="217"/>
      <c r="DQ37" s="217"/>
    </row>
    <row r="38" spans="1:121" ht="11.25" customHeight="1">
      <c r="A38" s="528" t="s">
        <v>479</v>
      </c>
      <c r="B38" s="529"/>
      <c r="C38" s="529"/>
      <c r="D38" s="529"/>
      <c r="E38" s="530"/>
      <c r="F38" s="446" t="s">
        <v>117</v>
      </c>
      <c r="G38" s="446"/>
      <c r="H38" s="446"/>
      <c r="I38" s="446"/>
      <c r="J38" s="446"/>
      <c r="K38" s="447"/>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526"/>
      <c r="CO38" s="221" t="s">
        <v>480</v>
      </c>
      <c r="CP38" s="221" t="s">
        <v>481</v>
      </c>
      <c r="DC38" s="217"/>
      <c r="DD38" s="217"/>
      <c r="DE38" s="217"/>
      <c r="DF38" s="217"/>
      <c r="DG38" s="217"/>
      <c r="DH38" s="217"/>
      <c r="DI38" s="217"/>
      <c r="DJ38" s="217"/>
      <c r="DK38" s="217"/>
      <c r="DL38" s="217"/>
      <c r="DM38" s="217"/>
      <c r="DN38" s="217"/>
      <c r="DO38" s="217"/>
      <c r="DP38" s="217"/>
      <c r="DQ38" s="217"/>
    </row>
    <row r="39" spans="1:121" ht="11.25" customHeight="1">
      <c r="A39" s="531"/>
      <c r="B39" s="532"/>
      <c r="C39" s="532"/>
      <c r="D39" s="532"/>
      <c r="E39" s="533"/>
      <c r="F39" s="537"/>
      <c r="G39" s="537"/>
      <c r="H39" s="537"/>
      <c r="I39" s="537"/>
      <c r="J39" s="537"/>
      <c r="K39" s="538"/>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539"/>
      <c r="CO39" s="221" t="s">
        <v>482</v>
      </c>
      <c r="CP39" s="221" t="s">
        <v>483</v>
      </c>
      <c r="DC39" s="217"/>
      <c r="DD39" s="217"/>
      <c r="DE39" s="217"/>
      <c r="DF39" s="217"/>
      <c r="DG39" s="217"/>
      <c r="DH39" s="217"/>
      <c r="DI39" s="217"/>
      <c r="DJ39" s="217"/>
      <c r="DK39" s="217"/>
      <c r="DL39" s="217"/>
      <c r="DM39" s="217"/>
      <c r="DN39" s="217"/>
      <c r="DO39" s="217"/>
      <c r="DP39" s="217"/>
      <c r="DQ39" s="217"/>
    </row>
    <row r="40" spans="1:121" ht="11.25" customHeight="1">
      <c r="A40" s="531"/>
      <c r="B40" s="532"/>
      <c r="C40" s="532"/>
      <c r="D40" s="532"/>
      <c r="E40" s="533"/>
      <c r="F40" s="419" t="s">
        <v>90</v>
      </c>
      <c r="G40" s="419"/>
      <c r="H40" s="419"/>
      <c r="I40" s="419"/>
      <c r="J40" s="419"/>
      <c r="K40" s="436"/>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541"/>
      <c r="CO40" s="221" t="s">
        <v>484</v>
      </c>
      <c r="CP40" s="221" t="s">
        <v>485</v>
      </c>
      <c r="DC40" s="217"/>
      <c r="DD40" s="217"/>
      <c r="DE40" s="217"/>
      <c r="DF40" s="217"/>
      <c r="DG40" s="217"/>
      <c r="DH40" s="217"/>
      <c r="DI40" s="217"/>
      <c r="DJ40" s="217"/>
      <c r="DK40" s="217"/>
      <c r="DL40" s="217"/>
      <c r="DM40" s="217"/>
      <c r="DN40" s="217"/>
      <c r="DO40" s="217"/>
      <c r="DP40" s="217"/>
      <c r="DQ40" s="217"/>
    </row>
    <row r="41" spans="1:121" ht="11.25" customHeight="1">
      <c r="A41" s="531"/>
      <c r="B41" s="532"/>
      <c r="C41" s="532"/>
      <c r="D41" s="532"/>
      <c r="E41" s="533"/>
      <c r="F41" s="389"/>
      <c r="G41" s="437"/>
      <c r="H41" s="437"/>
      <c r="I41" s="437"/>
      <c r="J41" s="437"/>
      <c r="K41" s="54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541"/>
      <c r="CO41" s="221" t="s">
        <v>486</v>
      </c>
      <c r="CP41" s="221" t="s">
        <v>487</v>
      </c>
      <c r="DC41" s="217"/>
      <c r="DD41" s="217"/>
      <c r="DE41" s="217"/>
      <c r="DF41" s="217"/>
      <c r="DG41" s="217"/>
      <c r="DH41" s="217"/>
      <c r="DI41" s="217"/>
      <c r="DJ41" s="217"/>
      <c r="DK41" s="217"/>
      <c r="DL41" s="217"/>
      <c r="DM41" s="217"/>
      <c r="DN41" s="217"/>
      <c r="DO41" s="217"/>
      <c r="DP41" s="217"/>
      <c r="DQ41" s="217"/>
    </row>
    <row r="42" spans="1:121" ht="11.25" customHeight="1">
      <c r="A42" s="531"/>
      <c r="B42" s="532"/>
      <c r="C42" s="532"/>
      <c r="D42" s="532"/>
      <c r="E42" s="533"/>
      <c r="F42" s="420"/>
      <c r="G42" s="420"/>
      <c r="H42" s="420"/>
      <c r="I42" s="420"/>
      <c r="J42" s="420"/>
      <c r="K42" s="449"/>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539"/>
      <c r="CO42" s="221" t="s">
        <v>488</v>
      </c>
      <c r="CP42" s="221" t="s">
        <v>489</v>
      </c>
      <c r="DC42" s="217"/>
      <c r="DD42" s="217"/>
      <c r="DE42" s="217"/>
      <c r="DF42" s="217"/>
      <c r="DG42" s="217"/>
      <c r="DH42" s="217"/>
      <c r="DI42" s="217"/>
      <c r="DJ42" s="217"/>
      <c r="DK42" s="217"/>
      <c r="DL42" s="217"/>
      <c r="DM42" s="217"/>
      <c r="DN42" s="217"/>
      <c r="DO42" s="217"/>
      <c r="DP42" s="217"/>
      <c r="DQ42" s="217"/>
    </row>
    <row r="43" spans="1:121" ht="15" customHeight="1">
      <c r="A43" s="531"/>
      <c r="B43" s="532"/>
      <c r="C43" s="532"/>
      <c r="D43" s="532"/>
      <c r="E43" s="533"/>
      <c r="F43" s="542" t="s">
        <v>78</v>
      </c>
      <c r="G43" s="543"/>
      <c r="H43" s="543"/>
      <c r="I43" s="543"/>
      <c r="J43" s="543"/>
      <c r="K43" s="543"/>
      <c r="L43" s="419" t="s">
        <v>115</v>
      </c>
      <c r="M43" s="419"/>
      <c r="N43" s="438"/>
      <c r="O43" s="438"/>
      <c r="P43" s="438"/>
      <c r="Q43" s="224" t="s">
        <v>114</v>
      </c>
      <c r="R43" s="438"/>
      <c r="S43" s="438"/>
      <c r="T43" s="438"/>
      <c r="U43" s="438"/>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40"/>
      <c r="CO43" s="221" t="s">
        <v>490</v>
      </c>
      <c r="CP43" s="221" t="s">
        <v>491</v>
      </c>
      <c r="DC43" s="217"/>
      <c r="DD43" s="217"/>
      <c r="DE43" s="217"/>
      <c r="DF43" s="217"/>
      <c r="DG43" s="217"/>
      <c r="DH43" s="217"/>
      <c r="DI43" s="217"/>
      <c r="DJ43" s="217"/>
      <c r="DK43" s="217"/>
      <c r="DL43" s="217"/>
      <c r="DM43" s="217"/>
      <c r="DN43" s="217"/>
      <c r="DO43" s="217"/>
      <c r="DP43" s="217"/>
      <c r="DQ43" s="217"/>
    </row>
    <row r="44" spans="1:121" ht="11.25" customHeight="1">
      <c r="A44" s="531"/>
      <c r="B44" s="532"/>
      <c r="C44" s="532"/>
      <c r="D44" s="532"/>
      <c r="E44" s="533"/>
      <c r="F44" s="425"/>
      <c r="G44" s="543"/>
      <c r="H44" s="543"/>
      <c r="I44" s="543"/>
      <c r="J44" s="543"/>
      <c r="K44" s="543"/>
      <c r="L44" s="362"/>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6"/>
      <c r="AJ44" s="366"/>
      <c r="AK44" s="366"/>
      <c r="AL44" s="366"/>
      <c r="AM44" s="366"/>
      <c r="AN44" s="366"/>
      <c r="AO44" s="366"/>
      <c r="AP44" s="366"/>
      <c r="AQ44" s="366"/>
      <c r="AR44" s="366"/>
      <c r="AS44" s="366"/>
      <c r="AT44" s="366"/>
      <c r="AU44" s="366"/>
      <c r="AV44" s="366"/>
      <c r="AW44" s="366"/>
      <c r="AX44" s="366"/>
      <c r="AY44" s="367"/>
      <c r="CO44" s="221" t="s">
        <v>492</v>
      </c>
      <c r="CP44" s="221" t="s">
        <v>493</v>
      </c>
      <c r="DC44" s="217"/>
      <c r="DD44" s="217"/>
      <c r="DE44" s="217"/>
      <c r="DF44" s="217"/>
      <c r="DG44" s="217"/>
      <c r="DH44" s="217"/>
      <c r="DI44" s="217"/>
      <c r="DJ44" s="217"/>
      <c r="DK44" s="217"/>
      <c r="DL44" s="217"/>
      <c r="DM44" s="217"/>
      <c r="DN44" s="217"/>
      <c r="DO44" s="217"/>
      <c r="DP44" s="217"/>
      <c r="DQ44" s="217"/>
    </row>
    <row r="45" spans="1:121" ht="11.25" customHeight="1">
      <c r="A45" s="531"/>
      <c r="B45" s="532"/>
      <c r="C45" s="532"/>
      <c r="D45" s="532"/>
      <c r="E45" s="533"/>
      <c r="F45" s="425"/>
      <c r="G45" s="543"/>
      <c r="H45" s="543"/>
      <c r="I45" s="543"/>
      <c r="J45" s="543"/>
      <c r="K45" s="543"/>
      <c r="L45" s="453"/>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549"/>
      <c r="AJ45" s="549"/>
      <c r="AK45" s="549"/>
      <c r="AL45" s="549"/>
      <c r="AM45" s="549"/>
      <c r="AN45" s="549"/>
      <c r="AO45" s="549"/>
      <c r="AP45" s="549"/>
      <c r="AQ45" s="549"/>
      <c r="AR45" s="549"/>
      <c r="AS45" s="549"/>
      <c r="AT45" s="549"/>
      <c r="AU45" s="549"/>
      <c r="AV45" s="549"/>
      <c r="AW45" s="549"/>
      <c r="AX45" s="549"/>
      <c r="AY45" s="550"/>
      <c r="CO45" s="221" t="s">
        <v>494</v>
      </c>
      <c r="CP45" s="221" t="s">
        <v>495</v>
      </c>
      <c r="DC45" s="217"/>
      <c r="DD45" s="217"/>
      <c r="DE45" s="217"/>
      <c r="DF45" s="217"/>
      <c r="DG45" s="217"/>
      <c r="DH45" s="217"/>
      <c r="DI45" s="217"/>
      <c r="DJ45" s="217"/>
      <c r="DK45" s="217"/>
      <c r="DL45" s="217"/>
      <c r="DM45" s="217"/>
      <c r="DN45" s="217"/>
      <c r="DO45" s="217"/>
      <c r="DP45" s="217"/>
      <c r="DQ45" s="217"/>
    </row>
    <row r="46" spans="1:121" ht="11.25" customHeight="1">
      <c r="A46" s="531"/>
      <c r="B46" s="532"/>
      <c r="C46" s="532"/>
      <c r="D46" s="532"/>
      <c r="E46" s="533"/>
      <c r="F46" s="544" t="s">
        <v>116</v>
      </c>
      <c r="G46" s="543"/>
      <c r="H46" s="543"/>
      <c r="I46" s="543"/>
      <c r="J46" s="543"/>
      <c r="K46" s="543"/>
      <c r="L46" s="545"/>
      <c r="M46" s="433"/>
      <c r="N46" s="433"/>
      <c r="O46" s="433"/>
      <c r="P46" s="433"/>
      <c r="Q46" s="419" t="s">
        <v>113</v>
      </c>
      <c r="R46" s="433"/>
      <c r="S46" s="433"/>
      <c r="T46" s="433"/>
      <c r="U46" s="433"/>
      <c r="V46" s="433"/>
      <c r="W46" s="419" t="s">
        <v>112</v>
      </c>
      <c r="X46" s="433"/>
      <c r="Y46" s="433"/>
      <c r="Z46" s="433"/>
      <c r="AA46" s="433"/>
      <c r="AB46" s="433"/>
      <c r="AC46" s="547"/>
      <c r="AD46" s="396" t="s">
        <v>119</v>
      </c>
      <c r="AE46" s="419"/>
      <c r="AF46" s="419"/>
      <c r="AG46" s="492"/>
      <c r="AH46" s="433"/>
      <c r="AI46" s="433"/>
      <c r="AJ46" s="433"/>
      <c r="AK46" s="433"/>
      <c r="AL46" s="433"/>
      <c r="AM46" s="419" t="s">
        <v>113</v>
      </c>
      <c r="AN46" s="433"/>
      <c r="AO46" s="433"/>
      <c r="AP46" s="433"/>
      <c r="AQ46" s="433"/>
      <c r="AR46" s="433"/>
      <c r="AS46" s="419" t="s">
        <v>112</v>
      </c>
      <c r="AT46" s="517"/>
      <c r="AU46" s="517"/>
      <c r="AV46" s="517"/>
      <c r="AW46" s="517"/>
      <c r="AX46" s="517"/>
      <c r="AY46" s="518"/>
      <c r="CO46" s="221" t="s">
        <v>496</v>
      </c>
      <c r="CP46" s="221" t="s">
        <v>497</v>
      </c>
      <c r="DC46" s="217"/>
      <c r="DD46" s="217"/>
      <c r="DE46" s="217"/>
      <c r="DF46" s="217"/>
      <c r="DG46" s="217"/>
      <c r="DH46" s="217"/>
      <c r="DI46" s="217"/>
      <c r="DJ46" s="217"/>
      <c r="DK46" s="217"/>
      <c r="DL46" s="217"/>
      <c r="DM46" s="217"/>
      <c r="DN46" s="217"/>
      <c r="DO46" s="217"/>
      <c r="DP46" s="217"/>
      <c r="DQ46" s="217"/>
    </row>
    <row r="47" spans="1:121" ht="11.25" customHeight="1">
      <c r="A47" s="534"/>
      <c r="B47" s="535"/>
      <c r="C47" s="535"/>
      <c r="D47" s="535"/>
      <c r="E47" s="536"/>
      <c r="F47" s="544"/>
      <c r="G47" s="543"/>
      <c r="H47" s="543"/>
      <c r="I47" s="543"/>
      <c r="J47" s="543"/>
      <c r="K47" s="543"/>
      <c r="L47" s="546"/>
      <c r="M47" s="434"/>
      <c r="N47" s="434"/>
      <c r="O47" s="434"/>
      <c r="P47" s="434"/>
      <c r="Q47" s="420"/>
      <c r="R47" s="434"/>
      <c r="S47" s="434"/>
      <c r="T47" s="434"/>
      <c r="U47" s="434"/>
      <c r="V47" s="434"/>
      <c r="W47" s="420"/>
      <c r="X47" s="434"/>
      <c r="Y47" s="434"/>
      <c r="Z47" s="434"/>
      <c r="AA47" s="434"/>
      <c r="AB47" s="434"/>
      <c r="AC47" s="548"/>
      <c r="AD47" s="448"/>
      <c r="AE47" s="420"/>
      <c r="AF47" s="420"/>
      <c r="AG47" s="493"/>
      <c r="AH47" s="434"/>
      <c r="AI47" s="434"/>
      <c r="AJ47" s="434"/>
      <c r="AK47" s="434"/>
      <c r="AL47" s="434"/>
      <c r="AM47" s="420"/>
      <c r="AN47" s="434"/>
      <c r="AO47" s="434"/>
      <c r="AP47" s="434"/>
      <c r="AQ47" s="434"/>
      <c r="AR47" s="434"/>
      <c r="AS47" s="420"/>
      <c r="AT47" s="519"/>
      <c r="AU47" s="519"/>
      <c r="AV47" s="519"/>
      <c r="AW47" s="519"/>
      <c r="AX47" s="519"/>
      <c r="AY47" s="520"/>
      <c r="CO47" s="221" t="s">
        <v>498</v>
      </c>
      <c r="CP47" s="221" t="s">
        <v>499</v>
      </c>
      <c r="DC47" s="217"/>
      <c r="DD47" s="217"/>
      <c r="DE47" s="217"/>
      <c r="DF47" s="217"/>
      <c r="DG47" s="217"/>
      <c r="DH47" s="217"/>
      <c r="DI47" s="217"/>
      <c r="DJ47" s="217"/>
      <c r="DK47" s="217"/>
      <c r="DL47" s="217"/>
      <c r="DM47" s="217"/>
      <c r="DN47" s="217"/>
      <c r="DO47" s="217"/>
      <c r="DP47" s="217"/>
      <c r="DQ47" s="217"/>
    </row>
    <row r="48" spans="1:121" s="218" customFormat="1" ht="26.25" customHeight="1">
      <c r="A48" s="495" t="s">
        <v>500</v>
      </c>
      <c r="B48" s="496"/>
      <c r="C48" s="496"/>
      <c r="D48" s="496"/>
      <c r="E48" s="497"/>
      <c r="F48" s="501" t="s">
        <v>501</v>
      </c>
      <c r="G48" s="502"/>
      <c r="H48" s="502"/>
      <c r="I48" s="502"/>
      <c r="J48" s="502"/>
      <c r="K48" s="502"/>
      <c r="L48" s="503"/>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5"/>
      <c r="AJ48" s="506" t="s">
        <v>502</v>
      </c>
      <c r="AK48" s="507"/>
      <c r="AL48" s="507"/>
      <c r="AM48" s="507"/>
      <c r="AN48" s="507"/>
      <c r="AO48" s="507"/>
      <c r="AP48" s="507"/>
      <c r="AQ48" s="507"/>
      <c r="AR48" s="507"/>
      <c r="AS48" s="507"/>
      <c r="AT48" s="507"/>
      <c r="AU48" s="507"/>
      <c r="AV48" s="507"/>
      <c r="AW48" s="507"/>
      <c r="AX48" s="507"/>
      <c r="AY48" s="508"/>
      <c r="CL48" s="219"/>
      <c r="CM48" s="219"/>
      <c r="CN48" s="219"/>
      <c r="CO48" s="221" t="s">
        <v>503</v>
      </c>
      <c r="CP48" s="221" t="s">
        <v>504</v>
      </c>
      <c r="CQ48" s="219"/>
      <c r="CR48" s="219"/>
      <c r="DC48" s="220"/>
      <c r="DD48" s="220"/>
      <c r="DE48" s="220"/>
      <c r="DF48" s="220"/>
      <c r="DG48" s="220"/>
      <c r="DH48" s="220"/>
      <c r="DI48" s="220"/>
      <c r="DJ48" s="220"/>
      <c r="DK48" s="220"/>
      <c r="DL48" s="220"/>
      <c r="DM48" s="220"/>
      <c r="DN48" s="220"/>
      <c r="DO48" s="220"/>
      <c r="DP48" s="220"/>
      <c r="DQ48" s="220"/>
    </row>
    <row r="49" spans="1:121" s="218" customFormat="1" ht="26.25" customHeight="1">
      <c r="A49" s="498"/>
      <c r="B49" s="499"/>
      <c r="C49" s="499"/>
      <c r="D49" s="499"/>
      <c r="E49" s="500"/>
      <c r="F49" s="509" t="s">
        <v>505</v>
      </c>
      <c r="G49" s="510"/>
      <c r="H49" s="510"/>
      <c r="I49" s="510"/>
      <c r="J49" s="510"/>
      <c r="K49" s="510"/>
      <c r="L49" s="511"/>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3"/>
      <c r="AJ49" s="514" t="s">
        <v>506</v>
      </c>
      <c r="AK49" s="515"/>
      <c r="AL49" s="515"/>
      <c r="AM49" s="515"/>
      <c r="AN49" s="515"/>
      <c r="AO49" s="515"/>
      <c r="AP49" s="515"/>
      <c r="AQ49" s="515"/>
      <c r="AR49" s="515"/>
      <c r="AS49" s="515"/>
      <c r="AT49" s="515"/>
      <c r="AU49" s="515"/>
      <c r="AV49" s="515"/>
      <c r="AW49" s="515"/>
      <c r="AX49" s="515"/>
      <c r="AY49" s="516"/>
      <c r="CL49" s="219"/>
      <c r="CM49" s="219"/>
      <c r="CN49" s="219"/>
      <c r="CO49" s="221" t="s">
        <v>507</v>
      </c>
      <c r="CP49" s="221" t="s">
        <v>508</v>
      </c>
      <c r="CQ49" s="219"/>
      <c r="CR49" s="219"/>
      <c r="DC49" s="220"/>
      <c r="DD49" s="220"/>
      <c r="DE49" s="220"/>
      <c r="DF49" s="220"/>
      <c r="DG49" s="220"/>
      <c r="DH49" s="220"/>
      <c r="DI49" s="220"/>
      <c r="DJ49" s="220"/>
      <c r="DK49" s="220"/>
      <c r="DL49" s="220"/>
      <c r="DM49" s="220"/>
      <c r="DN49" s="220"/>
      <c r="DO49" s="220"/>
      <c r="DP49" s="220"/>
      <c r="DQ49" s="220"/>
    </row>
    <row r="50" spans="1:121" ht="11.25" customHeight="1">
      <c r="A50" s="471" t="s">
        <v>92</v>
      </c>
      <c r="B50" s="442"/>
      <c r="C50" s="442"/>
      <c r="D50" s="442"/>
      <c r="E50" s="442"/>
      <c r="F50" s="445" t="s">
        <v>117</v>
      </c>
      <c r="G50" s="446"/>
      <c r="H50" s="446"/>
      <c r="I50" s="446"/>
      <c r="J50" s="446"/>
      <c r="K50" s="447"/>
      <c r="L50" s="450"/>
      <c r="M50" s="451"/>
      <c r="N50" s="451"/>
      <c r="O50" s="451"/>
      <c r="P50" s="451"/>
      <c r="Q50" s="451"/>
      <c r="R50" s="451"/>
      <c r="S50" s="451"/>
      <c r="T50" s="451"/>
      <c r="U50" s="451"/>
      <c r="V50" s="451"/>
      <c r="W50" s="451"/>
      <c r="X50" s="451"/>
      <c r="Y50" s="451"/>
      <c r="Z50" s="451"/>
      <c r="AA50" s="452"/>
      <c r="AB50" s="456" t="s">
        <v>93</v>
      </c>
      <c r="AC50" s="457"/>
      <c r="AD50" s="462"/>
      <c r="AE50" s="463"/>
      <c r="AF50" s="463"/>
      <c r="AG50" s="463"/>
      <c r="AH50" s="468"/>
      <c r="AI50" s="468"/>
      <c r="AJ50" s="468"/>
      <c r="AK50" s="468"/>
      <c r="AL50" s="442" t="s">
        <v>49</v>
      </c>
      <c r="AM50" s="442"/>
      <c r="AN50" s="468"/>
      <c r="AO50" s="468"/>
      <c r="AP50" s="442" t="s">
        <v>50</v>
      </c>
      <c r="AQ50" s="442"/>
      <c r="AR50" s="468"/>
      <c r="AS50" s="468"/>
      <c r="AT50" s="442" t="s">
        <v>51</v>
      </c>
      <c r="AU50" s="442"/>
      <c r="AV50" s="477" t="s">
        <v>94</v>
      </c>
      <c r="AW50" s="478"/>
      <c r="AX50" s="462"/>
      <c r="AY50" s="483"/>
      <c r="CO50" s="221" t="s">
        <v>509</v>
      </c>
      <c r="CP50" s="221" t="s">
        <v>510</v>
      </c>
      <c r="DC50" s="217"/>
      <c r="DD50" s="217"/>
      <c r="DE50" s="217"/>
      <c r="DF50" s="217"/>
      <c r="DG50" s="217"/>
      <c r="DH50" s="217"/>
      <c r="DI50" s="217"/>
      <c r="DJ50" s="217"/>
      <c r="DK50" s="217"/>
      <c r="DL50" s="217"/>
      <c r="DM50" s="217"/>
      <c r="DN50" s="217"/>
      <c r="DO50" s="217"/>
      <c r="DP50" s="217"/>
      <c r="DQ50" s="217"/>
    </row>
    <row r="51" spans="1:121" ht="11.25" customHeight="1">
      <c r="A51" s="443"/>
      <c r="B51" s="437"/>
      <c r="C51" s="437"/>
      <c r="D51" s="437"/>
      <c r="E51" s="437"/>
      <c r="F51" s="448"/>
      <c r="G51" s="420"/>
      <c r="H51" s="420"/>
      <c r="I51" s="420"/>
      <c r="J51" s="420"/>
      <c r="K51" s="449"/>
      <c r="L51" s="453"/>
      <c r="M51" s="454"/>
      <c r="N51" s="454"/>
      <c r="O51" s="454"/>
      <c r="P51" s="454"/>
      <c r="Q51" s="454"/>
      <c r="R51" s="454"/>
      <c r="S51" s="454"/>
      <c r="T51" s="454"/>
      <c r="U51" s="454"/>
      <c r="V51" s="454"/>
      <c r="W51" s="454"/>
      <c r="X51" s="454"/>
      <c r="Y51" s="454"/>
      <c r="Z51" s="454"/>
      <c r="AA51" s="455"/>
      <c r="AB51" s="458"/>
      <c r="AC51" s="459"/>
      <c r="AD51" s="464"/>
      <c r="AE51" s="465"/>
      <c r="AF51" s="465"/>
      <c r="AG51" s="465"/>
      <c r="AH51" s="469"/>
      <c r="AI51" s="469"/>
      <c r="AJ51" s="469"/>
      <c r="AK51" s="469"/>
      <c r="AL51" s="437"/>
      <c r="AM51" s="437"/>
      <c r="AN51" s="469"/>
      <c r="AO51" s="469"/>
      <c r="AP51" s="437"/>
      <c r="AQ51" s="437"/>
      <c r="AR51" s="469"/>
      <c r="AS51" s="469"/>
      <c r="AT51" s="437"/>
      <c r="AU51" s="437"/>
      <c r="AV51" s="479"/>
      <c r="AW51" s="480"/>
      <c r="AX51" s="411"/>
      <c r="AY51" s="484"/>
      <c r="CO51" s="221" t="s">
        <v>511</v>
      </c>
      <c r="CP51" s="221" t="s">
        <v>512</v>
      </c>
      <c r="DC51" s="217"/>
      <c r="DD51" s="217"/>
      <c r="DE51" s="217"/>
      <c r="DF51" s="217"/>
      <c r="DG51" s="217"/>
      <c r="DH51" s="217"/>
      <c r="DI51" s="217"/>
      <c r="DJ51" s="217"/>
      <c r="DK51" s="217"/>
      <c r="DL51" s="217"/>
      <c r="DM51" s="217"/>
      <c r="DN51" s="217"/>
      <c r="DO51" s="217"/>
      <c r="DP51" s="217"/>
      <c r="DQ51" s="217"/>
    </row>
    <row r="52" spans="1:121" ht="11.25" customHeight="1">
      <c r="A52" s="443"/>
      <c r="B52" s="437"/>
      <c r="C52" s="437"/>
      <c r="D52" s="437"/>
      <c r="E52" s="437"/>
      <c r="F52" s="423" t="s">
        <v>85</v>
      </c>
      <c r="G52" s="424"/>
      <c r="H52" s="424"/>
      <c r="I52" s="424"/>
      <c r="J52" s="424"/>
      <c r="K52" s="425"/>
      <c r="L52" s="487"/>
      <c r="M52" s="488"/>
      <c r="N52" s="488"/>
      <c r="O52" s="488"/>
      <c r="P52" s="488"/>
      <c r="Q52" s="488"/>
      <c r="R52" s="488"/>
      <c r="S52" s="488"/>
      <c r="T52" s="488"/>
      <c r="U52" s="488"/>
      <c r="V52" s="488"/>
      <c r="W52" s="488"/>
      <c r="X52" s="488"/>
      <c r="Y52" s="488"/>
      <c r="Z52" s="488"/>
      <c r="AA52" s="489"/>
      <c r="AB52" s="460"/>
      <c r="AC52" s="461"/>
      <c r="AD52" s="466"/>
      <c r="AE52" s="467"/>
      <c r="AF52" s="467"/>
      <c r="AG52" s="467"/>
      <c r="AH52" s="470"/>
      <c r="AI52" s="470"/>
      <c r="AJ52" s="470"/>
      <c r="AK52" s="470"/>
      <c r="AL52" s="420"/>
      <c r="AM52" s="420"/>
      <c r="AN52" s="469"/>
      <c r="AO52" s="469"/>
      <c r="AP52" s="420"/>
      <c r="AQ52" s="420"/>
      <c r="AR52" s="469"/>
      <c r="AS52" s="469"/>
      <c r="AT52" s="420"/>
      <c r="AU52" s="420"/>
      <c r="AV52" s="479"/>
      <c r="AW52" s="480"/>
      <c r="AX52" s="411"/>
      <c r="AY52" s="484"/>
      <c r="CO52" s="221" t="s">
        <v>513</v>
      </c>
      <c r="CP52" s="221" t="s">
        <v>514</v>
      </c>
      <c r="DC52" s="217"/>
      <c r="DD52" s="217"/>
      <c r="DE52" s="217"/>
      <c r="DF52" s="217"/>
      <c r="DG52" s="217"/>
      <c r="DH52" s="217"/>
      <c r="DI52" s="217"/>
      <c r="DJ52" s="217"/>
      <c r="DK52" s="217"/>
      <c r="DL52" s="217"/>
      <c r="DM52" s="217"/>
      <c r="DN52" s="217"/>
      <c r="DO52" s="217"/>
      <c r="DP52" s="217"/>
      <c r="DQ52" s="217"/>
    </row>
    <row r="53" spans="1:121" ht="11.25" customHeight="1">
      <c r="A53" s="443"/>
      <c r="B53" s="437"/>
      <c r="C53" s="437"/>
      <c r="D53" s="437"/>
      <c r="E53" s="437"/>
      <c r="F53" s="423"/>
      <c r="G53" s="424"/>
      <c r="H53" s="424"/>
      <c r="I53" s="424"/>
      <c r="J53" s="424"/>
      <c r="K53" s="425"/>
      <c r="L53" s="362"/>
      <c r="M53" s="490"/>
      <c r="N53" s="490"/>
      <c r="O53" s="490"/>
      <c r="P53" s="490"/>
      <c r="Q53" s="490"/>
      <c r="R53" s="490"/>
      <c r="S53" s="490"/>
      <c r="T53" s="490"/>
      <c r="U53" s="490"/>
      <c r="V53" s="490"/>
      <c r="W53" s="490"/>
      <c r="X53" s="490"/>
      <c r="Y53" s="490"/>
      <c r="Z53" s="490"/>
      <c r="AA53" s="491"/>
      <c r="AB53" s="396" t="s">
        <v>116</v>
      </c>
      <c r="AC53" s="419"/>
      <c r="AD53" s="492"/>
      <c r="AE53" s="494"/>
      <c r="AF53" s="494"/>
      <c r="AG53" s="494"/>
      <c r="AH53" s="433"/>
      <c r="AI53" s="433"/>
      <c r="AJ53" s="419" t="s">
        <v>113</v>
      </c>
      <c r="AK53" s="433"/>
      <c r="AL53" s="433"/>
      <c r="AM53" s="433"/>
      <c r="AN53" s="433"/>
      <c r="AO53" s="433"/>
      <c r="AP53" s="419" t="s">
        <v>112</v>
      </c>
      <c r="AQ53" s="433"/>
      <c r="AR53" s="433"/>
      <c r="AS53" s="433"/>
      <c r="AT53" s="433"/>
      <c r="AU53" s="433"/>
      <c r="AV53" s="479"/>
      <c r="AW53" s="480"/>
      <c r="AX53" s="411"/>
      <c r="AY53" s="484"/>
      <c r="CO53" s="221" t="s">
        <v>515</v>
      </c>
      <c r="CP53" s="221" t="s">
        <v>516</v>
      </c>
      <c r="DC53" s="217"/>
      <c r="DD53" s="217"/>
      <c r="DE53" s="217"/>
      <c r="DF53" s="217"/>
      <c r="DG53" s="217"/>
      <c r="DH53" s="217"/>
      <c r="DI53" s="217"/>
      <c r="DJ53" s="217"/>
      <c r="DK53" s="217"/>
      <c r="DL53" s="217"/>
      <c r="DM53" s="217"/>
      <c r="DN53" s="217"/>
      <c r="DO53" s="217"/>
      <c r="DP53" s="217"/>
      <c r="DQ53" s="217"/>
    </row>
    <row r="54" spans="1:121" ht="11.25" customHeight="1">
      <c r="A54" s="443"/>
      <c r="B54" s="437"/>
      <c r="C54" s="437"/>
      <c r="D54" s="437"/>
      <c r="E54" s="437"/>
      <c r="F54" s="423"/>
      <c r="G54" s="424"/>
      <c r="H54" s="424"/>
      <c r="I54" s="424"/>
      <c r="J54" s="424"/>
      <c r="K54" s="425"/>
      <c r="L54" s="453"/>
      <c r="M54" s="454"/>
      <c r="N54" s="454"/>
      <c r="O54" s="454"/>
      <c r="P54" s="454"/>
      <c r="Q54" s="454"/>
      <c r="R54" s="454"/>
      <c r="S54" s="454"/>
      <c r="T54" s="454"/>
      <c r="U54" s="454"/>
      <c r="V54" s="454"/>
      <c r="W54" s="454"/>
      <c r="X54" s="454"/>
      <c r="Y54" s="454"/>
      <c r="Z54" s="454"/>
      <c r="AA54" s="455"/>
      <c r="AB54" s="448"/>
      <c r="AC54" s="420"/>
      <c r="AD54" s="493"/>
      <c r="AE54" s="434"/>
      <c r="AF54" s="434"/>
      <c r="AG54" s="434"/>
      <c r="AH54" s="434"/>
      <c r="AI54" s="434"/>
      <c r="AJ54" s="420"/>
      <c r="AK54" s="434"/>
      <c r="AL54" s="434"/>
      <c r="AM54" s="434"/>
      <c r="AN54" s="434"/>
      <c r="AO54" s="434"/>
      <c r="AP54" s="420"/>
      <c r="AQ54" s="434"/>
      <c r="AR54" s="434"/>
      <c r="AS54" s="434"/>
      <c r="AT54" s="434"/>
      <c r="AU54" s="434"/>
      <c r="AV54" s="481"/>
      <c r="AW54" s="482"/>
      <c r="AX54" s="485"/>
      <c r="AY54" s="486"/>
      <c r="CO54" s="221" t="s">
        <v>53</v>
      </c>
      <c r="CP54" s="221" t="s">
        <v>517</v>
      </c>
      <c r="DC54" s="217"/>
      <c r="DD54" s="217"/>
      <c r="DE54" s="217"/>
      <c r="DF54" s="217"/>
      <c r="DG54" s="217"/>
      <c r="DH54" s="217"/>
      <c r="DI54" s="217"/>
      <c r="DJ54" s="217"/>
      <c r="DK54" s="217"/>
      <c r="DL54" s="217"/>
      <c r="DM54" s="217"/>
      <c r="DN54" s="217"/>
      <c r="DO54" s="217"/>
      <c r="DP54" s="217"/>
      <c r="DQ54" s="217"/>
    </row>
    <row r="55" spans="1:121" ht="15" customHeight="1">
      <c r="A55" s="443"/>
      <c r="B55" s="437"/>
      <c r="C55" s="437"/>
      <c r="D55" s="437"/>
      <c r="E55" s="437"/>
      <c r="F55" s="435" t="s">
        <v>95</v>
      </c>
      <c r="G55" s="424"/>
      <c r="H55" s="424"/>
      <c r="I55" s="424"/>
      <c r="J55" s="424"/>
      <c r="K55" s="425"/>
      <c r="L55" s="437" t="s">
        <v>115</v>
      </c>
      <c r="M55" s="437"/>
      <c r="N55" s="438"/>
      <c r="O55" s="438"/>
      <c r="P55" s="438"/>
      <c r="Q55" s="225" t="s">
        <v>114</v>
      </c>
      <c r="R55" s="438"/>
      <c r="S55" s="438"/>
      <c r="T55" s="438"/>
      <c r="U55" s="438"/>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40"/>
      <c r="CO55" s="221" t="s">
        <v>54</v>
      </c>
      <c r="CP55" s="221" t="s">
        <v>518</v>
      </c>
      <c r="DC55" s="217"/>
      <c r="DD55" s="217"/>
      <c r="DE55" s="217"/>
      <c r="DF55" s="217"/>
      <c r="DG55" s="217"/>
      <c r="DH55" s="217"/>
      <c r="DI55" s="217"/>
      <c r="DJ55" s="217"/>
      <c r="DK55" s="217"/>
      <c r="DL55" s="217"/>
      <c r="DM55" s="217"/>
      <c r="DN55" s="217"/>
      <c r="DO55" s="217"/>
      <c r="DP55" s="217"/>
      <c r="DQ55" s="217"/>
    </row>
    <row r="56" spans="1:121" ht="11.25" customHeight="1">
      <c r="A56" s="443"/>
      <c r="B56" s="437"/>
      <c r="C56" s="437"/>
      <c r="D56" s="437"/>
      <c r="E56" s="437"/>
      <c r="F56" s="423"/>
      <c r="G56" s="424"/>
      <c r="H56" s="424"/>
      <c r="I56" s="424"/>
      <c r="J56" s="424"/>
      <c r="K56" s="425"/>
      <c r="L56" s="362"/>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6"/>
      <c r="AJ56" s="366"/>
      <c r="AK56" s="366"/>
      <c r="AL56" s="366"/>
      <c r="AM56" s="366"/>
      <c r="AN56" s="366"/>
      <c r="AO56" s="366"/>
      <c r="AP56" s="366"/>
      <c r="AQ56" s="366"/>
      <c r="AR56" s="366"/>
      <c r="AS56" s="366"/>
      <c r="AT56" s="366"/>
      <c r="AU56" s="366"/>
      <c r="AV56" s="366"/>
      <c r="AW56" s="366"/>
      <c r="AX56" s="366"/>
      <c r="AY56" s="367"/>
      <c r="CO56" s="221" t="s">
        <v>55</v>
      </c>
      <c r="CP56" s="221" t="s">
        <v>519</v>
      </c>
      <c r="DC56" s="217"/>
      <c r="DD56" s="217"/>
      <c r="DE56" s="217"/>
      <c r="DF56" s="217"/>
      <c r="DG56" s="217"/>
      <c r="DH56" s="217"/>
      <c r="DI56" s="217"/>
      <c r="DJ56" s="217"/>
      <c r="DK56" s="217"/>
      <c r="DL56" s="217"/>
      <c r="DM56" s="217"/>
      <c r="DN56" s="217"/>
      <c r="DO56" s="217"/>
      <c r="DP56" s="217"/>
      <c r="DQ56" s="217"/>
    </row>
    <row r="57" spans="1:121" ht="11.25" customHeight="1">
      <c r="A57" s="443"/>
      <c r="B57" s="437"/>
      <c r="C57" s="437"/>
      <c r="D57" s="437"/>
      <c r="E57" s="437"/>
      <c r="F57" s="396"/>
      <c r="G57" s="419"/>
      <c r="H57" s="419"/>
      <c r="I57" s="419"/>
      <c r="J57" s="419"/>
      <c r="K57" s="436"/>
      <c r="L57" s="362"/>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6"/>
      <c r="AJ57" s="366"/>
      <c r="AK57" s="366"/>
      <c r="AL57" s="366"/>
      <c r="AM57" s="366"/>
      <c r="AN57" s="366"/>
      <c r="AO57" s="366"/>
      <c r="AP57" s="366"/>
      <c r="AQ57" s="366"/>
      <c r="AR57" s="366"/>
      <c r="AS57" s="366"/>
      <c r="AT57" s="366"/>
      <c r="AU57" s="366"/>
      <c r="AV57" s="366"/>
      <c r="AW57" s="366"/>
      <c r="AX57" s="366"/>
      <c r="AY57" s="367"/>
      <c r="CO57" s="222" t="s">
        <v>58</v>
      </c>
      <c r="CP57" s="221" t="s">
        <v>520</v>
      </c>
      <c r="DC57" s="217"/>
      <c r="DD57" s="217"/>
      <c r="DE57" s="217"/>
      <c r="DF57" s="217"/>
      <c r="DG57" s="217"/>
      <c r="DH57" s="217"/>
      <c r="DI57" s="217"/>
      <c r="DJ57" s="217"/>
      <c r="DK57" s="217"/>
      <c r="DL57" s="217"/>
      <c r="DM57" s="217"/>
      <c r="DN57" s="217"/>
      <c r="DO57" s="217"/>
      <c r="DP57" s="217"/>
      <c r="DQ57" s="217"/>
    </row>
    <row r="58" spans="1:121" ht="11.25" customHeight="1">
      <c r="A58" s="472"/>
      <c r="B58" s="473"/>
      <c r="C58" s="473"/>
      <c r="D58" s="473"/>
      <c r="E58" s="473"/>
      <c r="F58" s="474"/>
      <c r="G58" s="475"/>
      <c r="H58" s="475"/>
      <c r="I58" s="475"/>
      <c r="J58" s="475"/>
      <c r="K58" s="476"/>
      <c r="L58" s="364"/>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8"/>
      <c r="AJ58" s="368"/>
      <c r="AK58" s="368"/>
      <c r="AL58" s="368"/>
      <c r="AM58" s="368"/>
      <c r="AN58" s="368"/>
      <c r="AO58" s="368"/>
      <c r="AP58" s="368"/>
      <c r="AQ58" s="368"/>
      <c r="AR58" s="368"/>
      <c r="AS58" s="368"/>
      <c r="AT58" s="368"/>
      <c r="AU58" s="368"/>
      <c r="AV58" s="368"/>
      <c r="AW58" s="368"/>
      <c r="AX58" s="368"/>
      <c r="AY58" s="369"/>
      <c r="CO58" s="222" t="s">
        <v>59</v>
      </c>
      <c r="CP58" s="221" t="s">
        <v>521</v>
      </c>
      <c r="DC58" s="217"/>
      <c r="DD58" s="217"/>
      <c r="DE58" s="217"/>
      <c r="DF58" s="217"/>
      <c r="DG58" s="217"/>
      <c r="DH58" s="217"/>
      <c r="DI58" s="217"/>
      <c r="DJ58" s="217"/>
      <c r="DK58" s="217"/>
      <c r="DL58" s="217"/>
      <c r="DM58" s="217"/>
      <c r="DN58" s="217"/>
      <c r="DO58" s="217"/>
      <c r="DP58" s="217"/>
      <c r="DQ58" s="217"/>
    </row>
    <row r="59" spans="1:121" ht="11.25" customHeight="1">
      <c r="A59" s="441" t="s">
        <v>118</v>
      </c>
      <c r="B59" s="442"/>
      <c r="C59" s="442"/>
      <c r="D59" s="442"/>
      <c r="E59" s="442"/>
      <c r="F59" s="445" t="s">
        <v>117</v>
      </c>
      <c r="G59" s="446"/>
      <c r="H59" s="446"/>
      <c r="I59" s="446"/>
      <c r="J59" s="446"/>
      <c r="K59" s="447"/>
      <c r="L59" s="450"/>
      <c r="M59" s="451"/>
      <c r="N59" s="451"/>
      <c r="O59" s="451"/>
      <c r="P59" s="451"/>
      <c r="Q59" s="451"/>
      <c r="R59" s="451"/>
      <c r="S59" s="451"/>
      <c r="T59" s="451"/>
      <c r="U59" s="451"/>
      <c r="V59" s="451"/>
      <c r="W59" s="451"/>
      <c r="X59" s="451"/>
      <c r="Y59" s="451"/>
      <c r="Z59" s="451"/>
      <c r="AA59" s="452"/>
      <c r="AB59" s="456" t="s">
        <v>93</v>
      </c>
      <c r="AC59" s="457"/>
      <c r="AD59" s="462"/>
      <c r="AE59" s="463"/>
      <c r="AF59" s="463"/>
      <c r="AG59" s="463"/>
      <c r="AH59" s="468"/>
      <c r="AI59" s="468"/>
      <c r="AJ59" s="468"/>
      <c r="AK59" s="468"/>
      <c r="AL59" s="442" t="s">
        <v>49</v>
      </c>
      <c r="AM59" s="442"/>
      <c r="AN59" s="468"/>
      <c r="AO59" s="468"/>
      <c r="AP59" s="442" t="s">
        <v>50</v>
      </c>
      <c r="AQ59" s="442"/>
      <c r="AR59" s="468"/>
      <c r="AS59" s="468"/>
      <c r="AT59" s="442" t="s">
        <v>51</v>
      </c>
      <c r="AU59" s="442"/>
      <c r="AV59" s="477" t="s">
        <v>94</v>
      </c>
      <c r="AW59" s="478"/>
      <c r="AX59" s="462"/>
      <c r="AY59" s="483"/>
      <c r="CO59" s="221" t="s">
        <v>522</v>
      </c>
      <c r="CP59" s="221" t="s">
        <v>523</v>
      </c>
      <c r="DC59" s="217"/>
      <c r="DD59" s="217"/>
      <c r="DE59" s="217"/>
      <c r="DF59" s="217"/>
      <c r="DG59" s="217"/>
      <c r="DH59" s="217"/>
      <c r="DI59" s="217"/>
      <c r="DJ59" s="217"/>
      <c r="DK59" s="217"/>
      <c r="DL59" s="217"/>
      <c r="DM59" s="217"/>
      <c r="DN59" s="217"/>
      <c r="DO59" s="217"/>
      <c r="DP59" s="217"/>
      <c r="DQ59" s="217"/>
    </row>
    <row r="60" spans="1:121" ht="11.25" customHeight="1">
      <c r="A60" s="443"/>
      <c r="B60" s="437"/>
      <c r="C60" s="437"/>
      <c r="D60" s="437"/>
      <c r="E60" s="437"/>
      <c r="F60" s="448"/>
      <c r="G60" s="420"/>
      <c r="H60" s="420"/>
      <c r="I60" s="420"/>
      <c r="J60" s="420"/>
      <c r="K60" s="449"/>
      <c r="L60" s="453"/>
      <c r="M60" s="454"/>
      <c r="N60" s="454"/>
      <c r="O60" s="454"/>
      <c r="P60" s="454"/>
      <c r="Q60" s="454"/>
      <c r="R60" s="454"/>
      <c r="S60" s="454"/>
      <c r="T60" s="454"/>
      <c r="U60" s="454"/>
      <c r="V60" s="454"/>
      <c r="W60" s="454"/>
      <c r="X60" s="454"/>
      <c r="Y60" s="454"/>
      <c r="Z60" s="454"/>
      <c r="AA60" s="455"/>
      <c r="AB60" s="458"/>
      <c r="AC60" s="459"/>
      <c r="AD60" s="464"/>
      <c r="AE60" s="465"/>
      <c r="AF60" s="465"/>
      <c r="AG60" s="465"/>
      <c r="AH60" s="469"/>
      <c r="AI60" s="469"/>
      <c r="AJ60" s="469"/>
      <c r="AK60" s="469"/>
      <c r="AL60" s="437"/>
      <c r="AM60" s="437"/>
      <c r="AN60" s="469"/>
      <c r="AO60" s="469"/>
      <c r="AP60" s="437"/>
      <c r="AQ60" s="437"/>
      <c r="AR60" s="469"/>
      <c r="AS60" s="469"/>
      <c r="AT60" s="437"/>
      <c r="AU60" s="437"/>
      <c r="AV60" s="479"/>
      <c r="AW60" s="480"/>
      <c r="AX60" s="411"/>
      <c r="AY60" s="484"/>
      <c r="CO60" s="222" t="s">
        <v>63</v>
      </c>
      <c r="CP60" s="221" t="s">
        <v>524</v>
      </c>
      <c r="DC60" s="217"/>
      <c r="DD60" s="217"/>
      <c r="DE60" s="217"/>
      <c r="DF60" s="217"/>
      <c r="DG60" s="217"/>
      <c r="DH60" s="217"/>
      <c r="DI60" s="217"/>
      <c r="DJ60" s="217"/>
      <c r="DK60" s="217"/>
      <c r="DL60" s="217"/>
      <c r="DM60" s="217"/>
      <c r="DN60" s="217"/>
      <c r="DO60" s="217"/>
      <c r="DP60" s="217"/>
      <c r="DQ60" s="217"/>
    </row>
    <row r="61" spans="1:121" ht="11.25" customHeight="1">
      <c r="A61" s="443"/>
      <c r="B61" s="437"/>
      <c r="C61" s="437"/>
      <c r="D61" s="437"/>
      <c r="E61" s="437"/>
      <c r="F61" s="423" t="s">
        <v>85</v>
      </c>
      <c r="G61" s="424"/>
      <c r="H61" s="424"/>
      <c r="I61" s="424"/>
      <c r="J61" s="424"/>
      <c r="K61" s="425"/>
      <c r="L61" s="487"/>
      <c r="M61" s="488"/>
      <c r="N61" s="488"/>
      <c r="O61" s="488"/>
      <c r="P61" s="488"/>
      <c r="Q61" s="488"/>
      <c r="R61" s="488"/>
      <c r="S61" s="488"/>
      <c r="T61" s="488"/>
      <c r="U61" s="488"/>
      <c r="V61" s="488"/>
      <c r="W61" s="488"/>
      <c r="X61" s="488"/>
      <c r="Y61" s="488"/>
      <c r="Z61" s="488"/>
      <c r="AA61" s="489"/>
      <c r="AB61" s="460"/>
      <c r="AC61" s="461"/>
      <c r="AD61" s="466"/>
      <c r="AE61" s="467"/>
      <c r="AF61" s="467"/>
      <c r="AG61" s="467"/>
      <c r="AH61" s="470"/>
      <c r="AI61" s="470"/>
      <c r="AJ61" s="470"/>
      <c r="AK61" s="470"/>
      <c r="AL61" s="420"/>
      <c r="AM61" s="420"/>
      <c r="AN61" s="469"/>
      <c r="AO61" s="469"/>
      <c r="AP61" s="420"/>
      <c r="AQ61" s="420"/>
      <c r="AR61" s="469"/>
      <c r="AS61" s="469"/>
      <c r="AT61" s="420"/>
      <c r="AU61" s="420"/>
      <c r="AV61" s="479"/>
      <c r="AW61" s="480"/>
      <c r="AX61" s="411"/>
      <c r="AY61" s="484"/>
      <c r="CO61" s="222" t="s">
        <v>64</v>
      </c>
      <c r="CP61" s="221" t="s">
        <v>525</v>
      </c>
      <c r="DC61" s="217"/>
      <c r="DD61" s="217"/>
      <c r="DE61" s="217"/>
      <c r="DF61" s="217"/>
      <c r="DG61" s="217"/>
      <c r="DH61" s="217"/>
      <c r="DI61" s="217"/>
      <c r="DJ61" s="217"/>
      <c r="DK61" s="217"/>
      <c r="DL61" s="217"/>
      <c r="DM61" s="217"/>
      <c r="DN61" s="217"/>
      <c r="DO61" s="217"/>
      <c r="DP61" s="217"/>
      <c r="DQ61" s="217"/>
    </row>
    <row r="62" spans="1:121" ht="11.25" customHeight="1">
      <c r="A62" s="443"/>
      <c r="B62" s="437"/>
      <c r="C62" s="437"/>
      <c r="D62" s="437"/>
      <c r="E62" s="437"/>
      <c r="F62" s="423"/>
      <c r="G62" s="424"/>
      <c r="H62" s="424"/>
      <c r="I62" s="424"/>
      <c r="J62" s="424"/>
      <c r="K62" s="425"/>
      <c r="L62" s="362"/>
      <c r="M62" s="490"/>
      <c r="N62" s="490"/>
      <c r="O62" s="490"/>
      <c r="P62" s="490"/>
      <c r="Q62" s="490"/>
      <c r="R62" s="490"/>
      <c r="S62" s="490"/>
      <c r="T62" s="490"/>
      <c r="U62" s="490"/>
      <c r="V62" s="490"/>
      <c r="W62" s="490"/>
      <c r="X62" s="490"/>
      <c r="Y62" s="490"/>
      <c r="Z62" s="490"/>
      <c r="AA62" s="491"/>
      <c r="AB62" s="396" t="s">
        <v>116</v>
      </c>
      <c r="AC62" s="419"/>
      <c r="AD62" s="492"/>
      <c r="AE62" s="494"/>
      <c r="AF62" s="494"/>
      <c r="AG62" s="494"/>
      <c r="AH62" s="433"/>
      <c r="AI62" s="433"/>
      <c r="AJ62" s="419" t="s">
        <v>113</v>
      </c>
      <c r="AK62" s="433"/>
      <c r="AL62" s="433"/>
      <c r="AM62" s="433"/>
      <c r="AN62" s="433"/>
      <c r="AO62" s="433"/>
      <c r="AP62" s="419" t="s">
        <v>112</v>
      </c>
      <c r="AQ62" s="433"/>
      <c r="AR62" s="433"/>
      <c r="AS62" s="433"/>
      <c r="AT62" s="433"/>
      <c r="AU62" s="433"/>
      <c r="AV62" s="479"/>
      <c r="AW62" s="480"/>
      <c r="AX62" s="411"/>
      <c r="AY62" s="484"/>
      <c r="CO62" s="222" t="s">
        <v>68</v>
      </c>
      <c r="CP62" s="221" t="s">
        <v>526</v>
      </c>
      <c r="DC62" s="217"/>
      <c r="DD62" s="217"/>
      <c r="DE62" s="217"/>
      <c r="DF62" s="217"/>
      <c r="DG62" s="217"/>
      <c r="DH62" s="217"/>
      <c r="DI62" s="217"/>
      <c r="DJ62" s="217"/>
      <c r="DK62" s="217"/>
      <c r="DL62" s="217"/>
      <c r="DM62" s="217"/>
      <c r="DN62" s="217"/>
      <c r="DO62" s="217"/>
      <c r="DP62" s="217"/>
      <c r="DQ62" s="217"/>
    </row>
    <row r="63" spans="1:121" ht="11.25" customHeight="1">
      <c r="A63" s="443"/>
      <c r="B63" s="437"/>
      <c r="C63" s="437"/>
      <c r="D63" s="437"/>
      <c r="E63" s="437"/>
      <c r="F63" s="423"/>
      <c r="G63" s="424"/>
      <c r="H63" s="424"/>
      <c r="I63" s="424"/>
      <c r="J63" s="424"/>
      <c r="K63" s="425"/>
      <c r="L63" s="453"/>
      <c r="M63" s="454"/>
      <c r="N63" s="454"/>
      <c r="O63" s="454"/>
      <c r="P63" s="454"/>
      <c r="Q63" s="454"/>
      <c r="R63" s="454"/>
      <c r="S63" s="454"/>
      <c r="T63" s="454"/>
      <c r="U63" s="454"/>
      <c r="V63" s="454"/>
      <c r="W63" s="454"/>
      <c r="X63" s="454"/>
      <c r="Y63" s="454"/>
      <c r="Z63" s="454"/>
      <c r="AA63" s="455"/>
      <c r="AB63" s="448"/>
      <c r="AC63" s="420"/>
      <c r="AD63" s="493"/>
      <c r="AE63" s="434"/>
      <c r="AF63" s="434"/>
      <c r="AG63" s="434"/>
      <c r="AH63" s="434"/>
      <c r="AI63" s="434"/>
      <c r="AJ63" s="420"/>
      <c r="AK63" s="434"/>
      <c r="AL63" s="434"/>
      <c r="AM63" s="434"/>
      <c r="AN63" s="434"/>
      <c r="AO63" s="434"/>
      <c r="AP63" s="420"/>
      <c r="AQ63" s="434"/>
      <c r="AR63" s="434"/>
      <c r="AS63" s="434"/>
      <c r="AT63" s="434"/>
      <c r="AU63" s="434"/>
      <c r="AV63" s="481"/>
      <c r="AW63" s="482"/>
      <c r="AX63" s="485"/>
      <c r="AY63" s="486"/>
      <c r="CO63" s="222" t="s">
        <v>69</v>
      </c>
      <c r="CP63" s="221" t="s">
        <v>527</v>
      </c>
      <c r="DC63" s="217"/>
      <c r="DD63" s="217"/>
      <c r="DE63" s="217"/>
      <c r="DF63" s="217"/>
      <c r="DG63" s="217"/>
      <c r="DH63" s="217"/>
      <c r="DI63" s="217"/>
      <c r="DJ63" s="217"/>
      <c r="DK63" s="217"/>
      <c r="DL63" s="217"/>
      <c r="DM63" s="217"/>
      <c r="DN63" s="217"/>
      <c r="DO63" s="217"/>
      <c r="DP63" s="217"/>
      <c r="DQ63" s="217"/>
    </row>
    <row r="64" spans="1:121" ht="15" customHeight="1">
      <c r="A64" s="443"/>
      <c r="B64" s="437"/>
      <c r="C64" s="437"/>
      <c r="D64" s="437"/>
      <c r="E64" s="437"/>
      <c r="F64" s="435" t="s">
        <v>95</v>
      </c>
      <c r="G64" s="424"/>
      <c r="H64" s="424"/>
      <c r="I64" s="424"/>
      <c r="J64" s="424"/>
      <c r="K64" s="425"/>
      <c r="L64" s="437" t="s">
        <v>115</v>
      </c>
      <c r="M64" s="437"/>
      <c r="N64" s="438"/>
      <c r="O64" s="438"/>
      <c r="P64" s="438"/>
      <c r="Q64" s="225" t="s">
        <v>114</v>
      </c>
      <c r="R64" s="438"/>
      <c r="S64" s="438"/>
      <c r="T64" s="438"/>
      <c r="U64" s="438"/>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40"/>
      <c r="CO64" s="222" t="s">
        <v>71</v>
      </c>
      <c r="CP64" s="221" t="s">
        <v>528</v>
      </c>
      <c r="DC64" s="217"/>
      <c r="DD64" s="217"/>
      <c r="DE64" s="217"/>
      <c r="DF64" s="217"/>
      <c r="DG64" s="217"/>
      <c r="DH64" s="217"/>
      <c r="DI64" s="217"/>
      <c r="DJ64" s="217"/>
      <c r="DK64" s="217"/>
      <c r="DL64" s="217"/>
      <c r="DM64" s="217"/>
      <c r="DN64" s="217"/>
      <c r="DO64" s="217"/>
      <c r="DP64" s="217"/>
      <c r="DQ64" s="217"/>
    </row>
    <row r="65" spans="1:121" ht="11.25" customHeight="1">
      <c r="A65" s="443"/>
      <c r="B65" s="437"/>
      <c r="C65" s="437"/>
      <c r="D65" s="437"/>
      <c r="E65" s="437"/>
      <c r="F65" s="423"/>
      <c r="G65" s="424"/>
      <c r="H65" s="424"/>
      <c r="I65" s="424"/>
      <c r="J65" s="424"/>
      <c r="K65" s="425"/>
      <c r="L65" s="362"/>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6"/>
      <c r="AJ65" s="366"/>
      <c r="AK65" s="366"/>
      <c r="AL65" s="366"/>
      <c r="AM65" s="366"/>
      <c r="AN65" s="366"/>
      <c r="AO65" s="366"/>
      <c r="AP65" s="366"/>
      <c r="AQ65" s="366"/>
      <c r="AR65" s="366"/>
      <c r="AS65" s="366"/>
      <c r="AT65" s="366"/>
      <c r="AU65" s="366"/>
      <c r="AV65" s="366"/>
      <c r="AW65" s="366"/>
      <c r="AX65" s="366"/>
      <c r="AY65" s="367"/>
      <c r="CO65" s="222" t="s">
        <v>72</v>
      </c>
      <c r="CP65" s="221" t="s">
        <v>529</v>
      </c>
      <c r="DC65" s="217"/>
      <c r="DD65" s="217"/>
      <c r="DE65" s="217"/>
      <c r="DF65" s="217"/>
      <c r="DG65" s="217"/>
      <c r="DH65" s="217"/>
      <c r="DI65" s="217"/>
      <c r="DJ65" s="217"/>
      <c r="DK65" s="217"/>
      <c r="DL65" s="217"/>
      <c r="DM65" s="217"/>
      <c r="DN65" s="217"/>
      <c r="DO65" s="217"/>
      <c r="DP65" s="217"/>
      <c r="DQ65" s="217"/>
    </row>
    <row r="66" spans="1:121" ht="11.25" customHeight="1">
      <c r="A66" s="443"/>
      <c r="B66" s="437"/>
      <c r="C66" s="437"/>
      <c r="D66" s="437"/>
      <c r="E66" s="437"/>
      <c r="F66" s="396"/>
      <c r="G66" s="419"/>
      <c r="H66" s="419"/>
      <c r="I66" s="419"/>
      <c r="J66" s="419"/>
      <c r="K66" s="436"/>
      <c r="L66" s="362"/>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6"/>
      <c r="AJ66" s="366"/>
      <c r="AK66" s="366"/>
      <c r="AL66" s="366"/>
      <c r="AM66" s="366"/>
      <c r="AN66" s="366"/>
      <c r="AO66" s="366"/>
      <c r="AP66" s="366"/>
      <c r="AQ66" s="366"/>
      <c r="AR66" s="366"/>
      <c r="AS66" s="366"/>
      <c r="AT66" s="366"/>
      <c r="AU66" s="366"/>
      <c r="AV66" s="366"/>
      <c r="AW66" s="366"/>
      <c r="AX66" s="366"/>
      <c r="AY66" s="367"/>
      <c r="CO66" s="222" t="s">
        <v>73</v>
      </c>
      <c r="CP66" s="221" t="s">
        <v>530</v>
      </c>
      <c r="DC66" s="217"/>
      <c r="DD66" s="217"/>
      <c r="DE66" s="217"/>
      <c r="DF66" s="217"/>
      <c r="DG66" s="217"/>
      <c r="DH66" s="217"/>
      <c r="DI66" s="217"/>
      <c r="DJ66" s="217"/>
      <c r="DK66" s="217"/>
      <c r="DL66" s="217"/>
      <c r="DM66" s="217"/>
      <c r="DN66" s="217"/>
      <c r="DO66" s="217"/>
      <c r="DP66" s="217"/>
      <c r="DQ66" s="217"/>
    </row>
    <row r="67" spans="1:121" ht="11.25" customHeight="1">
      <c r="A67" s="443"/>
      <c r="B67" s="437"/>
      <c r="C67" s="437"/>
      <c r="D67" s="437"/>
      <c r="E67" s="437"/>
      <c r="F67" s="423"/>
      <c r="G67" s="424"/>
      <c r="H67" s="424"/>
      <c r="I67" s="424"/>
      <c r="J67" s="424"/>
      <c r="K67" s="425"/>
      <c r="L67" s="364"/>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8"/>
      <c r="AJ67" s="368"/>
      <c r="AK67" s="368"/>
      <c r="AL67" s="368"/>
      <c r="AM67" s="368"/>
      <c r="AN67" s="368"/>
      <c r="AO67" s="368"/>
      <c r="AP67" s="368"/>
      <c r="AQ67" s="368"/>
      <c r="AR67" s="368"/>
      <c r="AS67" s="368"/>
      <c r="AT67" s="368"/>
      <c r="AU67" s="368"/>
      <c r="AV67" s="368"/>
      <c r="AW67" s="368"/>
      <c r="AX67" s="368"/>
      <c r="AY67" s="369"/>
      <c r="CO67" s="222" t="s">
        <v>74</v>
      </c>
      <c r="CP67" s="221" t="s">
        <v>531</v>
      </c>
      <c r="DC67" s="217"/>
      <c r="DD67" s="217"/>
      <c r="DE67" s="217"/>
      <c r="DF67" s="217"/>
      <c r="DG67" s="217"/>
      <c r="DH67" s="217"/>
      <c r="DI67" s="217"/>
      <c r="DJ67" s="217"/>
      <c r="DK67" s="217"/>
      <c r="DL67" s="217"/>
      <c r="DM67" s="217"/>
      <c r="DN67" s="217"/>
      <c r="DO67" s="217"/>
      <c r="DP67" s="217"/>
      <c r="DQ67" s="217"/>
    </row>
    <row r="68" spans="1:121" ht="11.25" customHeight="1">
      <c r="A68" s="443"/>
      <c r="B68" s="437"/>
      <c r="C68" s="437"/>
      <c r="D68" s="437"/>
      <c r="E68" s="437"/>
      <c r="F68" s="423" t="s">
        <v>96</v>
      </c>
      <c r="G68" s="424"/>
      <c r="H68" s="424"/>
      <c r="I68" s="424"/>
      <c r="J68" s="424"/>
      <c r="K68" s="425"/>
      <c r="L68" s="429" t="s">
        <v>113</v>
      </c>
      <c r="M68" s="412"/>
      <c r="N68" s="412"/>
      <c r="O68" s="412"/>
      <c r="P68" s="412"/>
      <c r="Q68" s="412"/>
      <c r="R68" s="412"/>
      <c r="S68" s="389" t="s">
        <v>112</v>
      </c>
      <c r="T68" s="389" t="s">
        <v>61</v>
      </c>
      <c r="U68" s="389"/>
      <c r="V68" s="431"/>
      <c r="W68" s="431"/>
      <c r="X68" s="431"/>
      <c r="Y68" s="431"/>
      <c r="Z68" s="431"/>
      <c r="AA68" s="431"/>
      <c r="AB68" s="431"/>
      <c r="AC68" s="431"/>
      <c r="AD68" s="389" t="s">
        <v>62</v>
      </c>
      <c r="AE68" s="407"/>
      <c r="AF68" s="409" t="s">
        <v>97</v>
      </c>
      <c r="AG68" s="389"/>
      <c r="AH68" s="389"/>
      <c r="AI68" s="389"/>
      <c r="AJ68" s="407"/>
      <c r="AK68" s="411"/>
      <c r="AL68" s="412"/>
      <c r="AM68" s="412"/>
      <c r="AN68" s="391"/>
      <c r="AO68" s="391"/>
      <c r="AP68" s="389" t="s">
        <v>49</v>
      </c>
      <c r="AQ68" s="389"/>
      <c r="AR68" s="391"/>
      <c r="AS68" s="391"/>
      <c r="AT68" s="389" t="s">
        <v>50</v>
      </c>
      <c r="AU68" s="389"/>
      <c r="AV68" s="391"/>
      <c r="AW68" s="391"/>
      <c r="AX68" s="389" t="s">
        <v>51</v>
      </c>
      <c r="AY68" s="393"/>
      <c r="CO68" s="221" t="s">
        <v>532</v>
      </c>
      <c r="CP68" s="221" t="s">
        <v>533</v>
      </c>
      <c r="DC68" s="217"/>
      <c r="DD68" s="217"/>
      <c r="DE68" s="217"/>
      <c r="DF68" s="217"/>
      <c r="DG68" s="217"/>
      <c r="DH68" s="217"/>
      <c r="DI68" s="217"/>
      <c r="DJ68" s="217"/>
      <c r="DK68" s="217"/>
      <c r="DL68" s="217"/>
      <c r="DM68" s="217"/>
      <c r="DN68" s="217"/>
      <c r="DO68" s="217"/>
      <c r="DP68" s="217"/>
      <c r="DQ68" s="217"/>
    </row>
    <row r="69" spans="1:121" ht="11.25" customHeight="1" thickBot="1">
      <c r="A69" s="444"/>
      <c r="B69" s="390"/>
      <c r="C69" s="390"/>
      <c r="D69" s="390"/>
      <c r="E69" s="390"/>
      <c r="F69" s="426"/>
      <c r="G69" s="427"/>
      <c r="H69" s="427"/>
      <c r="I69" s="427"/>
      <c r="J69" s="427"/>
      <c r="K69" s="428"/>
      <c r="L69" s="430"/>
      <c r="M69" s="414"/>
      <c r="N69" s="414"/>
      <c r="O69" s="414"/>
      <c r="P69" s="414"/>
      <c r="Q69" s="414"/>
      <c r="R69" s="414"/>
      <c r="S69" s="390"/>
      <c r="T69" s="390"/>
      <c r="U69" s="390"/>
      <c r="V69" s="432"/>
      <c r="W69" s="432"/>
      <c r="X69" s="432"/>
      <c r="Y69" s="432"/>
      <c r="Z69" s="432"/>
      <c r="AA69" s="432"/>
      <c r="AB69" s="432"/>
      <c r="AC69" s="432"/>
      <c r="AD69" s="390"/>
      <c r="AE69" s="408"/>
      <c r="AF69" s="410"/>
      <c r="AG69" s="390"/>
      <c r="AH69" s="390"/>
      <c r="AI69" s="390"/>
      <c r="AJ69" s="408"/>
      <c r="AK69" s="413"/>
      <c r="AL69" s="414"/>
      <c r="AM69" s="414"/>
      <c r="AN69" s="392"/>
      <c r="AO69" s="392"/>
      <c r="AP69" s="390"/>
      <c r="AQ69" s="390"/>
      <c r="AR69" s="392"/>
      <c r="AS69" s="392"/>
      <c r="AT69" s="390"/>
      <c r="AU69" s="390"/>
      <c r="AV69" s="392"/>
      <c r="AW69" s="392"/>
      <c r="AX69" s="390"/>
      <c r="AY69" s="394"/>
      <c r="CO69" s="222" t="s">
        <v>76</v>
      </c>
      <c r="CP69" s="221" t="s">
        <v>534</v>
      </c>
      <c r="DC69" s="217"/>
      <c r="DD69" s="217"/>
      <c r="DE69" s="217"/>
      <c r="DF69" s="217"/>
      <c r="DG69" s="217"/>
      <c r="DH69" s="217"/>
      <c r="DI69" s="217"/>
      <c r="DJ69" s="217"/>
      <c r="DK69" s="217"/>
      <c r="DL69" s="217"/>
      <c r="DM69" s="217"/>
      <c r="DN69" s="217"/>
      <c r="DO69" s="217"/>
      <c r="DP69" s="217"/>
      <c r="DQ69" s="217"/>
    </row>
    <row r="70" spans="1:121" ht="15" customHeight="1">
      <c r="A70" s="395"/>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CO70" s="222" t="s">
        <v>77</v>
      </c>
      <c r="CP70" s="221" t="s">
        <v>535</v>
      </c>
      <c r="DC70" s="217"/>
      <c r="DD70" s="217"/>
      <c r="DE70" s="217"/>
      <c r="DF70" s="217"/>
      <c r="DG70" s="217"/>
      <c r="DH70" s="217"/>
      <c r="DI70" s="217"/>
      <c r="DJ70" s="217"/>
      <c r="DK70" s="217"/>
      <c r="DL70" s="217"/>
      <c r="DM70" s="217"/>
      <c r="DN70" s="217"/>
      <c r="DO70" s="217"/>
      <c r="DP70" s="217"/>
      <c r="DQ70" s="217"/>
    </row>
    <row r="71" spans="1:121" ht="11.25" customHeight="1">
      <c r="A71" s="396" t="s">
        <v>98</v>
      </c>
      <c r="B71" s="381"/>
      <c r="C71" s="381"/>
      <c r="D71" s="381"/>
      <c r="E71" s="381"/>
      <c r="F71" s="381"/>
      <c r="G71" s="381"/>
      <c r="H71" s="382"/>
      <c r="I71" s="397" t="s">
        <v>99</v>
      </c>
      <c r="J71" s="398"/>
      <c r="K71" s="370" t="s">
        <v>100</v>
      </c>
      <c r="L71" s="370"/>
      <c r="M71" s="370"/>
      <c r="N71" s="370"/>
      <c r="O71" s="370"/>
      <c r="P71" s="370"/>
      <c r="Q71" s="370"/>
      <c r="R71" s="370"/>
      <c r="S71" s="401"/>
      <c r="T71" s="397" t="s">
        <v>101</v>
      </c>
      <c r="U71" s="402"/>
      <c r="V71" s="370" t="s">
        <v>102</v>
      </c>
      <c r="W71" s="370"/>
      <c r="X71" s="370"/>
      <c r="Y71" s="370"/>
      <c r="Z71" s="370"/>
      <c r="AA71" s="370"/>
      <c r="AB71" s="370"/>
      <c r="AC71" s="370"/>
      <c r="AD71" s="370"/>
      <c r="AE71" s="370"/>
      <c r="AF71" s="370" t="s">
        <v>103</v>
      </c>
      <c r="AG71" s="370"/>
      <c r="AH71" s="370"/>
      <c r="AI71" s="370"/>
      <c r="AJ71" s="370"/>
      <c r="AK71" s="370"/>
      <c r="AL71" s="370"/>
      <c r="AM71" s="370"/>
      <c r="AN71" s="370"/>
      <c r="AO71" s="370"/>
      <c r="AP71" s="370" t="s">
        <v>100</v>
      </c>
      <c r="AQ71" s="370"/>
      <c r="AR71" s="370"/>
      <c r="AS71" s="370"/>
      <c r="AT71" s="370"/>
      <c r="AU71" s="370"/>
      <c r="AV71" s="370"/>
      <c r="AW71" s="370"/>
      <c r="AX71" s="370"/>
      <c r="AY71" s="370"/>
      <c r="CO71" s="222" t="s">
        <v>79</v>
      </c>
      <c r="CP71" s="221" t="s">
        <v>536</v>
      </c>
      <c r="DC71" s="217"/>
      <c r="DD71" s="217"/>
      <c r="DE71" s="217"/>
      <c r="DF71" s="217"/>
      <c r="DG71" s="217"/>
      <c r="DH71" s="217"/>
      <c r="DI71" s="217"/>
      <c r="DJ71" s="217"/>
      <c r="DK71" s="217"/>
      <c r="DL71" s="217"/>
      <c r="DM71" s="217"/>
      <c r="DN71" s="217"/>
      <c r="DO71" s="217"/>
      <c r="DP71" s="217"/>
      <c r="DQ71" s="217"/>
    </row>
    <row r="72" spans="1:121" ht="24" customHeight="1">
      <c r="A72" s="386"/>
      <c r="B72" s="387"/>
      <c r="C72" s="387"/>
      <c r="D72" s="387"/>
      <c r="E72" s="387"/>
      <c r="F72" s="387"/>
      <c r="G72" s="387"/>
      <c r="H72" s="388"/>
      <c r="I72" s="399"/>
      <c r="J72" s="400"/>
      <c r="K72" s="371"/>
      <c r="L72" s="371"/>
      <c r="M72" s="371"/>
      <c r="N72" s="371"/>
      <c r="O72" s="371"/>
      <c r="P72" s="371"/>
      <c r="Q72" s="371"/>
      <c r="R72" s="371"/>
      <c r="S72" s="372"/>
      <c r="T72" s="403"/>
      <c r="U72" s="404"/>
      <c r="V72" s="371"/>
      <c r="W72" s="371"/>
      <c r="X72" s="371"/>
      <c r="Y72" s="371"/>
      <c r="Z72" s="371"/>
      <c r="AA72" s="371"/>
      <c r="AB72" s="371"/>
      <c r="AC72" s="371"/>
      <c r="AD72" s="371"/>
      <c r="AE72" s="371"/>
      <c r="AF72" s="371"/>
      <c r="AG72" s="371"/>
      <c r="AH72" s="371"/>
      <c r="AI72" s="371"/>
      <c r="AJ72" s="371"/>
      <c r="AK72" s="371"/>
      <c r="AL72" s="371"/>
      <c r="AM72" s="371"/>
      <c r="AN72" s="371"/>
      <c r="AO72" s="371"/>
      <c r="AP72" s="371"/>
      <c r="AQ72" s="371"/>
      <c r="AR72" s="371"/>
      <c r="AS72" s="371"/>
      <c r="AT72" s="371"/>
      <c r="AU72" s="371"/>
      <c r="AV72" s="371"/>
      <c r="AW72" s="371"/>
      <c r="AX72" s="371"/>
      <c r="AY72" s="371"/>
      <c r="CO72" s="222" t="s">
        <v>80</v>
      </c>
      <c r="CP72" s="221" t="s">
        <v>537</v>
      </c>
      <c r="DC72" s="217"/>
      <c r="DD72" s="217"/>
      <c r="DE72" s="217"/>
      <c r="DF72" s="217"/>
      <c r="DG72" s="217"/>
      <c r="DH72" s="217"/>
      <c r="DI72" s="217"/>
      <c r="DJ72" s="217"/>
      <c r="DK72" s="217"/>
      <c r="DL72" s="217"/>
      <c r="DM72" s="217"/>
      <c r="DN72" s="217"/>
      <c r="DO72" s="217"/>
      <c r="DP72" s="217"/>
      <c r="DQ72" s="217"/>
    </row>
    <row r="73" spans="1:121" ht="11.25" customHeight="1">
      <c r="A73" s="373"/>
      <c r="B73" s="373"/>
      <c r="C73" s="373"/>
      <c r="D73" s="373"/>
      <c r="E73" s="373"/>
      <c r="F73" s="373"/>
      <c r="G73" s="373"/>
      <c r="H73" s="373"/>
      <c r="I73" s="373"/>
      <c r="J73" s="373"/>
      <c r="K73" s="373"/>
      <c r="L73" s="373"/>
      <c r="M73" s="373"/>
      <c r="N73" s="373"/>
      <c r="O73" s="373"/>
      <c r="P73" s="373"/>
      <c r="Q73" s="373"/>
      <c r="R73" s="373"/>
      <c r="S73" s="374"/>
      <c r="T73" s="403"/>
      <c r="U73" s="404"/>
      <c r="V73" s="377" t="s">
        <v>104</v>
      </c>
      <c r="W73" s="378"/>
      <c r="X73" s="378"/>
      <c r="Y73" s="378"/>
      <c r="Z73" s="378"/>
      <c r="AA73" s="378"/>
      <c r="AB73" s="378"/>
      <c r="AC73" s="378"/>
      <c r="AD73" s="378"/>
      <c r="AE73" s="378"/>
      <c r="AF73" s="378"/>
      <c r="AG73" s="378"/>
      <c r="AH73" s="378"/>
      <c r="AI73" s="378"/>
      <c r="AJ73" s="378"/>
      <c r="AK73" s="378"/>
      <c r="AL73" s="378"/>
      <c r="AM73" s="379"/>
      <c r="AN73" s="380"/>
      <c r="AO73" s="381"/>
      <c r="AP73" s="381"/>
      <c r="AQ73" s="382"/>
      <c r="AR73" s="380"/>
      <c r="AS73" s="381"/>
      <c r="AT73" s="381"/>
      <c r="AU73" s="382"/>
      <c r="AV73" s="380"/>
      <c r="AW73" s="381"/>
      <c r="AX73" s="381"/>
      <c r="AY73" s="382"/>
      <c r="CO73" s="222" t="s">
        <v>81</v>
      </c>
      <c r="CP73" s="221" t="s">
        <v>538</v>
      </c>
      <c r="DC73" s="217"/>
      <c r="DD73" s="217"/>
      <c r="DE73" s="217"/>
      <c r="DF73" s="217"/>
      <c r="DG73" s="217"/>
      <c r="DH73" s="217"/>
      <c r="DI73" s="217"/>
      <c r="DJ73" s="217"/>
      <c r="DK73" s="217"/>
      <c r="DL73" s="217"/>
      <c r="DM73" s="217"/>
      <c r="DN73" s="217"/>
      <c r="DO73" s="217"/>
      <c r="DP73" s="217"/>
      <c r="DQ73" s="217"/>
    </row>
    <row r="74" spans="1:121" ht="18" customHeight="1">
      <c r="A74" s="375"/>
      <c r="B74" s="375"/>
      <c r="C74" s="375"/>
      <c r="D74" s="375"/>
      <c r="E74" s="375"/>
      <c r="F74" s="375"/>
      <c r="G74" s="375"/>
      <c r="H74" s="375"/>
      <c r="I74" s="375"/>
      <c r="J74" s="375"/>
      <c r="K74" s="375"/>
      <c r="L74" s="375"/>
      <c r="M74" s="375"/>
      <c r="N74" s="375"/>
      <c r="O74" s="375"/>
      <c r="P74" s="375"/>
      <c r="Q74" s="375"/>
      <c r="R74" s="375"/>
      <c r="S74" s="376"/>
      <c r="T74" s="403"/>
      <c r="U74" s="404"/>
      <c r="V74" s="415"/>
      <c r="W74" s="416"/>
      <c r="X74" s="416"/>
      <c r="Y74" s="416"/>
      <c r="Z74" s="416"/>
      <c r="AA74" s="416"/>
      <c r="AB74" s="416"/>
      <c r="AC74" s="416"/>
      <c r="AD74" s="416"/>
      <c r="AE74" s="419" t="s">
        <v>114</v>
      </c>
      <c r="AF74" s="419"/>
      <c r="AG74" s="416"/>
      <c r="AH74" s="416"/>
      <c r="AI74" s="416"/>
      <c r="AJ74" s="416"/>
      <c r="AK74" s="416"/>
      <c r="AL74" s="416"/>
      <c r="AM74" s="421"/>
      <c r="AN74" s="383"/>
      <c r="AO74" s="384"/>
      <c r="AP74" s="384"/>
      <c r="AQ74" s="385"/>
      <c r="AR74" s="383"/>
      <c r="AS74" s="384"/>
      <c r="AT74" s="384"/>
      <c r="AU74" s="385"/>
      <c r="AV74" s="383"/>
      <c r="AW74" s="384"/>
      <c r="AX74" s="384"/>
      <c r="AY74" s="385"/>
      <c r="CO74" s="222" t="s">
        <v>82</v>
      </c>
      <c r="CP74" s="221" t="s">
        <v>539</v>
      </c>
      <c r="DC74" s="217"/>
      <c r="DD74" s="217"/>
      <c r="DE74" s="217"/>
      <c r="DF74" s="217"/>
      <c r="DG74" s="217"/>
      <c r="DH74" s="217"/>
      <c r="DI74" s="217"/>
      <c r="DJ74" s="217"/>
      <c r="DK74" s="217"/>
      <c r="DL74" s="217"/>
      <c r="DM74" s="217"/>
      <c r="DN74" s="217"/>
      <c r="DO74" s="217"/>
      <c r="DP74" s="217"/>
      <c r="DQ74" s="217"/>
    </row>
    <row r="75" spans="1:121" ht="11.25" customHeight="1">
      <c r="A75" s="375"/>
      <c r="B75" s="375"/>
      <c r="C75" s="375"/>
      <c r="D75" s="375"/>
      <c r="E75" s="375"/>
      <c r="F75" s="375"/>
      <c r="G75" s="375"/>
      <c r="H75" s="375"/>
      <c r="I75" s="375"/>
      <c r="J75" s="375"/>
      <c r="K75" s="375"/>
      <c r="L75" s="375"/>
      <c r="M75" s="375"/>
      <c r="N75" s="375"/>
      <c r="O75" s="375"/>
      <c r="P75" s="375"/>
      <c r="Q75" s="375"/>
      <c r="R75" s="375"/>
      <c r="S75" s="376"/>
      <c r="T75" s="405"/>
      <c r="U75" s="406"/>
      <c r="V75" s="417"/>
      <c r="W75" s="418"/>
      <c r="X75" s="418"/>
      <c r="Y75" s="418"/>
      <c r="Z75" s="418"/>
      <c r="AA75" s="418"/>
      <c r="AB75" s="418"/>
      <c r="AC75" s="418"/>
      <c r="AD75" s="418"/>
      <c r="AE75" s="420"/>
      <c r="AF75" s="420"/>
      <c r="AG75" s="418"/>
      <c r="AH75" s="418"/>
      <c r="AI75" s="418"/>
      <c r="AJ75" s="418"/>
      <c r="AK75" s="418"/>
      <c r="AL75" s="418"/>
      <c r="AM75" s="422"/>
      <c r="AN75" s="386"/>
      <c r="AO75" s="387"/>
      <c r="AP75" s="387"/>
      <c r="AQ75" s="388"/>
      <c r="AR75" s="386"/>
      <c r="AS75" s="387"/>
      <c r="AT75" s="387"/>
      <c r="AU75" s="388"/>
      <c r="AV75" s="386"/>
      <c r="AW75" s="387"/>
      <c r="AX75" s="387"/>
      <c r="AY75" s="388"/>
      <c r="CO75" s="222" t="s">
        <v>83</v>
      </c>
      <c r="CP75" s="221" t="s">
        <v>540</v>
      </c>
      <c r="DC75" s="217"/>
      <c r="DD75" s="217"/>
      <c r="DE75" s="217"/>
      <c r="DF75" s="217"/>
      <c r="DG75" s="217"/>
      <c r="DH75" s="217"/>
      <c r="DI75" s="217"/>
      <c r="DJ75" s="217"/>
      <c r="DK75" s="217"/>
      <c r="DL75" s="217"/>
      <c r="DM75" s="217"/>
      <c r="DN75" s="217"/>
      <c r="DO75" s="217"/>
      <c r="DP75" s="217"/>
      <c r="DQ75" s="217"/>
    </row>
    <row r="76" spans="1:121" ht="11.25" customHeight="1">
      <c r="CO76" s="222" t="s">
        <v>86</v>
      </c>
      <c r="CP76" s="221" t="s">
        <v>541</v>
      </c>
      <c r="DC76" s="217"/>
      <c r="DD76" s="217"/>
      <c r="DE76" s="217"/>
      <c r="DF76" s="217"/>
      <c r="DG76" s="217"/>
      <c r="DH76" s="217"/>
      <c r="DI76" s="217"/>
      <c r="DJ76" s="217"/>
      <c r="DK76" s="217"/>
      <c r="DL76" s="217"/>
      <c r="DM76" s="217"/>
      <c r="DN76" s="217"/>
      <c r="DO76" s="217"/>
      <c r="DP76" s="217"/>
      <c r="DQ76" s="217"/>
    </row>
    <row r="77" spans="1:121" ht="11.25" customHeight="1">
      <c r="CO77" s="222" t="s">
        <v>87</v>
      </c>
      <c r="CP77" s="221" t="s">
        <v>542</v>
      </c>
      <c r="DC77" s="217"/>
      <c r="DD77" s="217"/>
      <c r="DE77" s="217"/>
      <c r="DF77" s="217"/>
      <c r="DG77" s="217"/>
      <c r="DH77" s="217"/>
      <c r="DI77" s="217"/>
      <c r="DJ77" s="217"/>
      <c r="DK77" s="217"/>
      <c r="DL77" s="217"/>
      <c r="DM77" s="217"/>
      <c r="DN77" s="217"/>
      <c r="DO77" s="217"/>
      <c r="DP77" s="217"/>
      <c r="DQ77" s="217"/>
    </row>
    <row r="78" spans="1:121" ht="11.25" customHeight="1">
      <c r="CO78" s="222" t="s">
        <v>88</v>
      </c>
      <c r="CP78" s="221" t="s">
        <v>543</v>
      </c>
      <c r="DC78" s="217"/>
      <c r="DD78" s="217"/>
      <c r="DE78" s="217"/>
      <c r="DF78" s="217"/>
      <c r="DG78" s="217"/>
      <c r="DH78" s="217"/>
      <c r="DI78" s="217"/>
      <c r="DJ78" s="217"/>
      <c r="DK78" s="217"/>
      <c r="DL78" s="217"/>
      <c r="DM78" s="217"/>
      <c r="DN78" s="217"/>
      <c r="DO78" s="217"/>
      <c r="DP78" s="217"/>
      <c r="DQ78" s="217"/>
    </row>
    <row r="79" spans="1:121" ht="11.25" customHeight="1">
      <c r="CO79" s="222" t="s">
        <v>89</v>
      </c>
      <c r="CP79" s="221" t="s">
        <v>544</v>
      </c>
      <c r="DC79" s="217"/>
      <c r="DD79" s="217"/>
      <c r="DE79" s="217"/>
      <c r="DF79" s="217"/>
      <c r="DG79" s="217"/>
      <c r="DH79" s="217"/>
      <c r="DI79" s="217"/>
      <c r="DJ79" s="217"/>
      <c r="DK79" s="217"/>
      <c r="DL79" s="217"/>
      <c r="DM79" s="217"/>
      <c r="DN79" s="217"/>
      <c r="DO79" s="217"/>
      <c r="DP79" s="217"/>
      <c r="DQ79" s="217"/>
    </row>
    <row r="80" spans="1:121" ht="11.25" customHeight="1">
      <c r="CO80" s="222" t="s">
        <v>91</v>
      </c>
      <c r="CP80" s="222" t="s">
        <v>545</v>
      </c>
      <c r="DC80" s="217"/>
      <c r="DD80" s="217"/>
      <c r="DE80" s="217"/>
      <c r="DF80" s="217"/>
      <c r="DG80" s="217"/>
      <c r="DH80" s="217"/>
      <c r="DI80" s="217"/>
      <c r="DJ80" s="217"/>
      <c r="DK80" s="217"/>
      <c r="DL80" s="217"/>
      <c r="DM80" s="217"/>
      <c r="DN80" s="217"/>
      <c r="DO80" s="217"/>
      <c r="DP80" s="217"/>
      <c r="DQ80" s="217"/>
    </row>
    <row r="81" spans="107:121" ht="11.25" customHeight="1">
      <c r="DC81" s="217"/>
      <c r="DD81" s="217"/>
      <c r="DE81" s="217"/>
      <c r="DF81" s="217"/>
      <c r="DG81" s="217"/>
      <c r="DH81" s="217"/>
      <c r="DI81" s="217"/>
      <c r="DJ81" s="217"/>
      <c r="DK81" s="217"/>
      <c r="DL81" s="217"/>
      <c r="DM81" s="217"/>
      <c r="DN81" s="217"/>
      <c r="DO81" s="217"/>
      <c r="DP81" s="217"/>
      <c r="DQ81" s="217"/>
    </row>
    <row r="82" spans="107:121" ht="11.25" customHeight="1">
      <c r="DC82" s="217"/>
      <c r="DD82" s="217"/>
      <c r="DE82" s="217"/>
      <c r="DF82" s="217"/>
      <c r="DG82" s="217"/>
      <c r="DH82" s="217"/>
      <c r="DI82" s="217"/>
      <c r="DJ82" s="217"/>
      <c r="DK82" s="217"/>
      <c r="DL82" s="217"/>
      <c r="DM82" s="217"/>
      <c r="DN82" s="217"/>
      <c r="DO82" s="217"/>
      <c r="DP82" s="217"/>
      <c r="DQ82" s="217"/>
    </row>
    <row r="83" spans="107:121" ht="11.25" customHeight="1">
      <c r="DC83" s="217"/>
      <c r="DD83" s="217"/>
      <c r="DE83" s="217"/>
      <c r="DF83" s="217"/>
      <c r="DG83" s="217"/>
      <c r="DH83" s="217"/>
      <c r="DI83" s="217"/>
      <c r="DJ83" s="217"/>
      <c r="DK83" s="217"/>
      <c r="DL83" s="217"/>
      <c r="DM83" s="217"/>
      <c r="DN83" s="217"/>
      <c r="DO83" s="217"/>
      <c r="DP83" s="217"/>
      <c r="DQ83" s="217"/>
    </row>
    <row r="84" spans="107:121" ht="11.25" customHeight="1">
      <c r="DC84" s="217"/>
      <c r="DD84" s="217"/>
      <c r="DE84" s="217"/>
      <c r="DF84" s="217"/>
      <c r="DG84" s="217"/>
      <c r="DH84" s="217"/>
      <c r="DI84" s="217"/>
      <c r="DJ84" s="217"/>
      <c r="DK84" s="217"/>
      <c r="DL84" s="217"/>
      <c r="DM84" s="217"/>
      <c r="DN84" s="217"/>
      <c r="DO84" s="217"/>
      <c r="DP84" s="217"/>
      <c r="DQ84" s="217"/>
    </row>
    <row r="85" spans="107:121" ht="11.25" customHeight="1">
      <c r="DC85" s="217"/>
      <c r="DD85" s="217"/>
      <c r="DE85" s="217"/>
      <c r="DF85" s="217"/>
      <c r="DG85" s="217"/>
      <c r="DH85" s="217"/>
      <c r="DI85" s="217"/>
      <c r="DJ85" s="217"/>
      <c r="DK85" s="217"/>
      <c r="DL85" s="217"/>
      <c r="DM85" s="217"/>
      <c r="DN85" s="217"/>
      <c r="DO85" s="217"/>
      <c r="DP85" s="217"/>
      <c r="DQ85" s="217"/>
    </row>
    <row r="86" spans="107:121" ht="11.25" customHeight="1">
      <c r="DC86" s="217"/>
      <c r="DD86" s="217"/>
      <c r="DE86" s="217"/>
      <c r="DF86" s="217"/>
      <c r="DG86" s="217"/>
      <c r="DH86" s="217"/>
      <c r="DI86" s="217"/>
      <c r="DJ86" s="217"/>
      <c r="DK86" s="217"/>
      <c r="DL86" s="217"/>
      <c r="DM86" s="217"/>
      <c r="DN86" s="217"/>
      <c r="DO86" s="217"/>
      <c r="DP86" s="217"/>
      <c r="DQ86" s="217"/>
    </row>
    <row r="87" spans="107:121" ht="11.25" customHeight="1">
      <c r="DC87" s="217"/>
      <c r="DD87" s="217"/>
      <c r="DE87" s="217"/>
      <c r="DF87" s="217"/>
      <c r="DG87" s="217"/>
      <c r="DH87" s="217"/>
      <c r="DI87" s="217"/>
      <c r="DJ87" s="217"/>
      <c r="DK87" s="217"/>
      <c r="DL87" s="217"/>
      <c r="DM87" s="217"/>
      <c r="DN87" s="217"/>
      <c r="DO87" s="217"/>
      <c r="DP87" s="217"/>
      <c r="DQ87" s="217"/>
    </row>
    <row r="88" spans="107:121" ht="11.25" customHeight="1">
      <c r="DC88" s="217"/>
      <c r="DD88" s="217"/>
      <c r="DE88" s="217"/>
      <c r="DF88" s="217"/>
      <c r="DG88" s="217"/>
      <c r="DH88" s="217"/>
      <c r="DI88" s="217"/>
      <c r="DJ88" s="217"/>
      <c r="DK88" s="217"/>
      <c r="DL88" s="217"/>
      <c r="DM88" s="217"/>
      <c r="DN88" s="217"/>
      <c r="DO88" s="217"/>
      <c r="DP88" s="217"/>
      <c r="DQ88" s="217"/>
    </row>
    <row r="89" spans="107:121" ht="11.25" customHeight="1">
      <c r="DC89" s="217"/>
      <c r="DD89" s="217"/>
      <c r="DE89" s="217"/>
      <c r="DF89" s="217"/>
      <c r="DG89" s="217"/>
      <c r="DH89" s="217"/>
      <c r="DI89" s="217"/>
      <c r="DJ89" s="217"/>
      <c r="DK89" s="217"/>
      <c r="DL89" s="217"/>
      <c r="DM89" s="217"/>
      <c r="DN89" s="217"/>
      <c r="DO89" s="217"/>
      <c r="DP89" s="217"/>
      <c r="DQ89" s="217"/>
    </row>
    <row r="90" spans="107:121" ht="11.25" customHeight="1">
      <c r="DC90" s="217"/>
      <c r="DD90" s="217"/>
      <c r="DE90" s="217"/>
      <c r="DF90" s="217"/>
      <c r="DG90" s="217"/>
      <c r="DH90" s="217"/>
      <c r="DI90" s="217"/>
      <c r="DJ90" s="217"/>
      <c r="DK90" s="217"/>
      <c r="DL90" s="217"/>
      <c r="DM90" s="217"/>
      <c r="DN90" s="217"/>
      <c r="DO90" s="217"/>
      <c r="DP90" s="217"/>
      <c r="DQ90" s="217"/>
    </row>
    <row r="91" spans="107:121" ht="11.25" customHeight="1">
      <c r="DC91" s="217"/>
      <c r="DD91" s="217"/>
      <c r="DE91" s="217"/>
      <c r="DF91" s="217"/>
      <c r="DG91" s="217"/>
      <c r="DH91" s="217"/>
      <c r="DI91" s="217"/>
      <c r="DJ91" s="217"/>
      <c r="DK91" s="217"/>
      <c r="DL91" s="217"/>
      <c r="DM91" s="217"/>
      <c r="DN91" s="217"/>
      <c r="DO91" s="217"/>
      <c r="DP91" s="217"/>
      <c r="DQ91" s="217"/>
    </row>
    <row r="92" spans="107:121" ht="11.25" customHeight="1">
      <c r="DC92" s="217"/>
      <c r="DD92" s="217"/>
      <c r="DE92" s="217"/>
      <c r="DF92" s="217"/>
      <c r="DG92" s="217"/>
      <c r="DH92" s="217"/>
      <c r="DI92" s="217"/>
      <c r="DJ92" s="217"/>
      <c r="DK92" s="217"/>
      <c r="DL92" s="217"/>
      <c r="DM92" s="217"/>
      <c r="DN92" s="217"/>
      <c r="DO92" s="217"/>
      <c r="DP92" s="217"/>
      <c r="DQ92" s="217"/>
    </row>
  </sheetData>
  <mergeCells count="221">
    <mergeCell ref="Q5:Q7"/>
    <mergeCell ref="A1:B3"/>
    <mergeCell ref="C1:Y3"/>
    <mergeCell ref="Z1:AB3"/>
    <mergeCell ref="AC1:AY3"/>
    <mergeCell ref="A4:H4"/>
    <mergeCell ref="I4:T4"/>
    <mergeCell ref="U4:AF4"/>
    <mergeCell ref="AG4:AU4"/>
    <mergeCell ref="AV4:AY4"/>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26:E35"/>
    <mergeCell ref="F26:K27"/>
    <mergeCell ref="L26:AY27"/>
    <mergeCell ref="F28:K30"/>
    <mergeCell ref="L28:AY30"/>
    <mergeCell ref="F31:K33"/>
    <mergeCell ref="L31:M31"/>
    <mergeCell ref="N31:P31"/>
    <mergeCell ref="R31:U31"/>
    <mergeCell ref="V31:AY31"/>
    <mergeCell ref="F34:K35"/>
    <mergeCell ref="L34:P35"/>
    <mergeCell ref="Q34:Q35"/>
    <mergeCell ref="R34:V35"/>
    <mergeCell ref="W34:W35"/>
    <mergeCell ref="X34:AC35"/>
    <mergeCell ref="AD34:AY35"/>
    <mergeCell ref="L32:AH33"/>
    <mergeCell ref="AI32:AY33"/>
    <mergeCell ref="A36:E37"/>
    <mergeCell ref="F36:K37"/>
    <mergeCell ref="L36:AY37"/>
    <mergeCell ref="A38:E47"/>
    <mergeCell ref="F38:K39"/>
    <mergeCell ref="L38:AY39"/>
    <mergeCell ref="F40:K42"/>
    <mergeCell ref="L40:AY42"/>
    <mergeCell ref="F43:K45"/>
    <mergeCell ref="L43:M43"/>
    <mergeCell ref="N43:P43"/>
    <mergeCell ref="R43:U43"/>
    <mergeCell ref="V43:AY43"/>
    <mergeCell ref="F46:K47"/>
    <mergeCell ref="L46:P47"/>
    <mergeCell ref="Q46:Q47"/>
    <mergeCell ref="R46:V47"/>
    <mergeCell ref="W46:W47"/>
    <mergeCell ref="X46:AC47"/>
    <mergeCell ref="L44:AH45"/>
    <mergeCell ref="AI44:AY45"/>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V55:AY55"/>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J62:AJ63"/>
    <mergeCell ref="AK62:AO63"/>
    <mergeCell ref="AP62:AP63"/>
    <mergeCell ref="AQ62:AU63"/>
    <mergeCell ref="F64:K67"/>
    <mergeCell ref="L64:M64"/>
    <mergeCell ref="N64:P64"/>
    <mergeCell ref="R64:U64"/>
    <mergeCell ref="V64:AY64"/>
    <mergeCell ref="AI65:AY67"/>
    <mergeCell ref="AF68:AJ69"/>
    <mergeCell ref="AK68:AM69"/>
    <mergeCell ref="AN68:AO69"/>
    <mergeCell ref="V74:AD75"/>
    <mergeCell ref="AE74:AF75"/>
    <mergeCell ref="AG74:AM75"/>
    <mergeCell ref="AP68:AQ69"/>
    <mergeCell ref="AR68:AS69"/>
    <mergeCell ref="F68:K69"/>
    <mergeCell ref="L68:L69"/>
    <mergeCell ref="M68:R69"/>
    <mergeCell ref="S68:S69"/>
    <mergeCell ref="T68:U69"/>
    <mergeCell ref="V68:AC69"/>
    <mergeCell ref="L56:AH58"/>
    <mergeCell ref="AI56:AY58"/>
    <mergeCell ref="L65:AH67"/>
    <mergeCell ref="AP71:AY71"/>
    <mergeCell ref="K72:S72"/>
    <mergeCell ref="V72:AE72"/>
    <mergeCell ref="AF72:AO72"/>
    <mergeCell ref="AP72:AY72"/>
    <mergeCell ref="A73:S75"/>
    <mergeCell ref="V73:AM73"/>
    <mergeCell ref="AN73:AQ75"/>
    <mergeCell ref="AR73:AU75"/>
    <mergeCell ref="AV73:AY75"/>
    <mergeCell ref="AT68:AU69"/>
    <mergeCell ref="AV68:AW69"/>
    <mergeCell ref="AX68:AY69"/>
    <mergeCell ref="A70:AY70"/>
    <mergeCell ref="A71:H72"/>
    <mergeCell ref="I71:J72"/>
    <mergeCell ref="K71:S71"/>
    <mergeCell ref="T71:U75"/>
    <mergeCell ref="V71:AE71"/>
    <mergeCell ref="AF71:AO71"/>
    <mergeCell ref="AD68:AE69"/>
  </mergeCells>
  <phoneticPr fontId="3"/>
  <dataValidations count="13">
    <dataValidation type="list" errorStyle="information" allowBlank="1" showInputMessage="1" sqref="L19:AE21">
      <formula1>$CO$20:$CO$80</formula1>
    </dataValidation>
    <dataValidation type="list" errorStyle="information" imeMode="hiragana" allowBlank="1" showInputMessage="1" sqref="M68:R69">
      <formula1>$CO$20:$CO$80</formula1>
    </dataValidation>
    <dataValidation imeMode="halfAlpha" allowBlank="1" showInputMessage="1" showErrorMessage="1" sqref="L48:L49"/>
    <dataValidation type="list" errorStyle="information" imeMode="hiragana" allowBlank="1" showInputMessage="1" sqref="AX50:AY54 AX59:AY63">
      <formula1>"▼選択,男,女"</formula1>
    </dataValidation>
    <dataValidation type="list" errorStyle="information" imeMode="hiragana" allowBlank="1" showInputMessage="1" sqref="AD59:AG61 AD50:AG52">
      <formula1>"▼選択,昭和,平成"</formula1>
    </dataValidation>
    <dataValidation imeMode="hiragana" allowBlank="1" showInputMessage="1" showErrorMessage="1" sqref="A5:H7 AG5:AU7 L28:AY30 L36:AY37 L40:AY42 AI32 L44 L52:AA54 AI56 L61:AA63 L32 AI44 L56 AI65 L65"/>
    <dataValidation type="list" errorStyle="information" imeMode="hiragana" allowBlank="1" showInputMessage="1" sqref="AL22:AM23 L22:O25">
      <formula1>"▼選択,平成,令和"</formula1>
    </dataValidation>
    <dataValidation imeMode="fullKatakana" allowBlank="1" showInputMessage="1" showErrorMessage="1" sqref="L64557:AQ64558 L26"/>
    <dataValidation imeMode="fullKatakana" allowBlank="1" showInputMessage="1" showErrorMessage="1" promptTitle="カタカナ" sqref="L59:AA60 L50:AA51 L38:AY39"/>
    <dataValidation type="list" allowBlank="1" showInputMessage="1" showErrorMessage="1" sqref="T64550:U64552">
      <formula1>"□,☑"</formula1>
    </dataValidation>
    <dataValidation type="list" allowBlank="1" showInputMessage="1" showErrorMessage="1" promptTitle="元号" prompt="選択してください" sqref="AH64579:AK64581">
      <formula1>"明治,大正,昭和,平成"</formula1>
    </dataValidation>
    <dataValidation type="list" allowBlank="1" showInputMessage="1" showErrorMessage="1" promptTitle="元号" prompt="選択してください" sqref="AK64597:AM64598">
      <formula1>"昭和,平成"</formula1>
    </dataValidation>
    <dataValidation type="list" errorStyle="information" imeMode="hiragana" allowBlank="1" showInputMessage="1" sqref="AK68:AM69">
      <formula1>"▼選択,昭和,平成,令和"</formula1>
    </dataValidation>
  </dataValidations>
  <printOptions horizontalCentered="1" verticalCentered="1"/>
  <pageMargins left="0.11811023622047245" right="0.11811023622047245" top="0.39370078740157483" bottom="0.3937007874015748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0</xdr:col>
                    <xdr:colOff>142875</xdr:colOff>
                    <xdr:row>0</xdr:row>
                    <xdr:rowOff>142875</xdr:rowOff>
                  </from>
                  <to>
                    <xdr:col>1</xdr:col>
                    <xdr:colOff>133350</xdr:colOff>
                    <xdr:row>2</xdr:row>
                    <xdr:rowOff>57150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26</xdr:col>
                    <xdr:colOff>0</xdr:colOff>
                    <xdr:row>0</xdr:row>
                    <xdr:rowOff>142875</xdr:rowOff>
                  </from>
                  <to>
                    <xdr:col>27</xdr:col>
                    <xdr:colOff>133350</xdr:colOff>
                    <xdr:row>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69"/>
  <sheetViews>
    <sheetView showZeros="0" view="pageBreakPreview" zoomScaleNormal="100" zoomScaleSheetLayoutView="100" workbookViewId="0">
      <selection activeCell="AK8" sqref="AK8:AL8"/>
    </sheetView>
  </sheetViews>
  <sheetFormatPr defaultColWidth="9" defaultRowHeight="13.5"/>
  <cols>
    <col min="1" max="1" width="2.125" style="90" customWidth="1"/>
    <col min="2" max="20" width="1.875" style="90" customWidth="1"/>
    <col min="21" max="21" width="2.625" style="90" customWidth="1"/>
    <col min="22" max="32" width="1.875" style="90" customWidth="1"/>
    <col min="33" max="35" width="2.375" style="90" customWidth="1"/>
    <col min="36" max="42" width="1.875" style="90" customWidth="1"/>
    <col min="43" max="43" width="0.625" style="90" customWidth="1"/>
    <col min="44" max="48" width="1.875" style="90" customWidth="1"/>
    <col min="49" max="49" width="2.125" style="90" customWidth="1"/>
    <col min="50" max="56" width="1.875" style="90" customWidth="1"/>
    <col min="57" max="256" width="9" style="90"/>
    <col min="257" max="257" width="2.125" style="90" customWidth="1"/>
    <col min="258" max="276" width="1.875" style="90" customWidth="1"/>
    <col min="277" max="277" width="2.625" style="90" customWidth="1"/>
    <col min="278" max="288" width="1.875" style="90" customWidth="1"/>
    <col min="289" max="291" width="2.375" style="90" customWidth="1"/>
    <col min="292" max="298" width="1.875" style="90" customWidth="1"/>
    <col min="299" max="299" width="0.625" style="90" customWidth="1"/>
    <col min="300" max="304" width="1.875" style="90" customWidth="1"/>
    <col min="305" max="305" width="2.125" style="90" customWidth="1"/>
    <col min="306" max="312" width="1.875" style="90" customWidth="1"/>
    <col min="313" max="512" width="9" style="90"/>
    <col min="513" max="513" width="2.125" style="90" customWidth="1"/>
    <col min="514" max="532" width="1.875" style="90" customWidth="1"/>
    <col min="533" max="533" width="2.625" style="90" customWidth="1"/>
    <col min="534" max="544" width="1.875" style="90" customWidth="1"/>
    <col min="545" max="547" width="2.375" style="90" customWidth="1"/>
    <col min="548" max="554" width="1.875" style="90" customWidth="1"/>
    <col min="555" max="555" width="0.625" style="90" customWidth="1"/>
    <col min="556" max="560" width="1.875" style="90" customWidth="1"/>
    <col min="561" max="561" width="2.125" style="90" customWidth="1"/>
    <col min="562" max="568" width="1.875" style="90" customWidth="1"/>
    <col min="569" max="768" width="9" style="90"/>
    <col min="769" max="769" width="2.125" style="90" customWidth="1"/>
    <col min="770" max="788" width="1.875" style="90" customWidth="1"/>
    <col min="789" max="789" width="2.625" style="90" customWidth="1"/>
    <col min="790" max="800" width="1.875" style="90" customWidth="1"/>
    <col min="801" max="803" width="2.375" style="90" customWidth="1"/>
    <col min="804" max="810" width="1.875" style="90" customWidth="1"/>
    <col min="811" max="811" width="0.625" style="90" customWidth="1"/>
    <col min="812" max="816" width="1.875" style="90" customWidth="1"/>
    <col min="817" max="817" width="2.125" style="90" customWidth="1"/>
    <col min="818" max="824" width="1.875" style="90" customWidth="1"/>
    <col min="825" max="1024" width="9" style="90"/>
    <col min="1025" max="1025" width="2.125" style="90" customWidth="1"/>
    <col min="1026" max="1044" width="1.875" style="90" customWidth="1"/>
    <col min="1045" max="1045" width="2.625" style="90" customWidth="1"/>
    <col min="1046" max="1056" width="1.875" style="90" customWidth="1"/>
    <col min="1057" max="1059" width="2.375" style="90" customWidth="1"/>
    <col min="1060" max="1066" width="1.875" style="90" customWidth="1"/>
    <col min="1067" max="1067" width="0.625" style="90" customWidth="1"/>
    <col min="1068" max="1072" width="1.875" style="90" customWidth="1"/>
    <col min="1073" max="1073" width="2.125" style="90" customWidth="1"/>
    <col min="1074" max="1080" width="1.875" style="90" customWidth="1"/>
    <col min="1081" max="1280" width="9" style="90"/>
    <col min="1281" max="1281" width="2.125" style="90" customWidth="1"/>
    <col min="1282" max="1300" width="1.875" style="90" customWidth="1"/>
    <col min="1301" max="1301" width="2.625" style="90" customWidth="1"/>
    <col min="1302" max="1312" width="1.875" style="90" customWidth="1"/>
    <col min="1313" max="1315" width="2.375" style="90" customWidth="1"/>
    <col min="1316" max="1322" width="1.875" style="90" customWidth="1"/>
    <col min="1323" max="1323" width="0.625" style="90" customWidth="1"/>
    <col min="1324" max="1328" width="1.875" style="90" customWidth="1"/>
    <col min="1329" max="1329" width="2.125" style="90" customWidth="1"/>
    <col min="1330" max="1336" width="1.875" style="90" customWidth="1"/>
    <col min="1337" max="1536" width="9" style="90"/>
    <col min="1537" max="1537" width="2.125" style="90" customWidth="1"/>
    <col min="1538" max="1556" width="1.875" style="90" customWidth="1"/>
    <col min="1557" max="1557" width="2.625" style="90" customWidth="1"/>
    <col min="1558" max="1568" width="1.875" style="90" customWidth="1"/>
    <col min="1569" max="1571" width="2.375" style="90" customWidth="1"/>
    <col min="1572" max="1578" width="1.875" style="90" customWidth="1"/>
    <col min="1579" max="1579" width="0.625" style="90" customWidth="1"/>
    <col min="1580" max="1584" width="1.875" style="90" customWidth="1"/>
    <col min="1585" max="1585" width="2.125" style="90" customWidth="1"/>
    <col min="1586" max="1592" width="1.875" style="90" customWidth="1"/>
    <col min="1593" max="1792" width="9" style="90"/>
    <col min="1793" max="1793" width="2.125" style="90" customWidth="1"/>
    <col min="1794" max="1812" width="1.875" style="90" customWidth="1"/>
    <col min="1813" max="1813" width="2.625" style="90" customWidth="1"/>
    <col min="1814" max="1824" width="1.875" style="90" customWidth="1"/>
    <col min="1825" max="1827" width="2.375" style="90" customWidth="1"/>
    <col min="1828" max="1834" width="1.875" style="90" customWidth="1"/>
    <col min="1835" max="1835" width="0.625" style="90" customWidth="1"/>
    <col min="1836" max="1840" width="1.875" style="90" customWidth="1"/>
    <col min="1841" max="1841" width="2.125" style="90" customWidth="1"/>
    <col min="1842" max="1848" width="1.875" style="90" customWidth="1"/>
    <col min="1849" max="2048" width="9" style="90"/>
    <col min="2049" max="2049" width="2.125" style="90" customWidth="1"/>
    <col min="2050" max="2068" width="1.875" style="90" customWidth="1"/>
    <col min="2069" max="2069" width="2.625" style="90" customWidth="1"/>
    <col min="2070" max="2080" width="1.875" style="90" customWidth="1"/>
    <col min="2081" max="2083" width="2.375" style="90" customWidth="1"/>
    <col min="2084" max="2090" width="1.875" style="90" customWidth="1"/>
    <col min="2091" max="2091" width="0.625" style="90" customWidth="1"/>
    <col min="2092" max="2096" width="1.875" style="90" customWidth="1"/>
    <col min="2097" max="2097" width="2.125" style="90" customWidth="1"/>
    <col min="2098" max="2104" width="1.875" style="90" customWidth="1"/>
    <col min="2105" max="2304" width="9" style="90"/>
    <col min="2305" max="2305" width="2.125" style="90" customWidth="1"/>
    <col min="2306" max="2324" width="1.875" style="90" customWidth="1"/>
    <col min="2325" max="2325" width="2.625" style="90" customWidth="1"/>
    <col min="2326" max="2336" width="1.875" style="90" customWidth="1"/>
    <col min="2337" max="2339" width="2.375" style="90" customWidth="1"/>
    <col min="2340" max="2346" width="1.875" style="90" customWidth="1"/>
    <col min="2347" max="2347" width="0.625" style="90" customWidth="1"/>
    <col min="2348" max="2352" width="1.875" style="90" customWidth="1"/>
    <col min="2353" max="2353" width="2.125" style="90" customWidth="1"/>
    <col min="2354" max="2360" width="1.875" style="90" customWidth="1"/>
    <col min="2361" max="2560" width="9" style="90"/>
    <col min="2561" max="2561" width="2.125" style="90" customWidth="1"/>
    <col min="2562" max="2580" width="1.875" style="90" customWidth="1"/>
    <col min="2581" max="2581" width="2.625" style="90" customWidth="1"/>
    <col min="2582" max="2592" width="1.875" style="90" customWidth="1"/>
    <col min="2593" max="2595" width="2.375" style="90" customWidth="1"/>
    <col min="2596" max="2602" width="1.875" style="90" customWidth="1"/>
    <col min="2603" max="2603" width="0.625" style="90" customWidth="1"/>
    <col min="2604" max="2608" width="1.875" style="90" customWidth="1"/>
    <col min="2609" max="2609" width="2.125" style="90" customWidth="1"/>
    <col min="2610" max="2616" width="1.875" style="90" customWidth="1"/>
    <col min="2617" max="2816" width="9" style="90"/>
    <col min="2817" max="2817" width="2.125" style="90" customWidth="1"/>
    <col min="2818" max="2836" width="1.875" style="90" customWidth="1"/>
    <col min="2837" max="2837" width="2.625" style="90" customWidth="1"/>
    <col min="2838" max="2848" width="1.875" style="90" customWidth="1"/>
    <col min="2849" max="2851" width="2.375" style="90" customWidth="1"/>
    <col min="2852" max="2858" width="1.875" style="90" customWidth="1"/>
    <col min="2859" max="2859" width="0.625" style="90" customWidth="1"/>
    <col min="2860" max="2864" width="1.875" style="90" customWidth="1"/>
    <col min="2865" max="2865" width="2.125" style="90" customWidth="1"/>
    <col min="2866" max="2872" width="1.875" style="90" customWidth="1"/>
    <col min="2873" max="3072" width="9" style="90"/>
    <col min="3073" max="3073" width="2.125" style="90" customWidth="1"/>
    <col min="3074" max="3092" width="1.875" style="90" customWidth="1"/>
    <col min="3093" max="3093" width="2.625" style="90" customWidth="1"/>
    <col min="3094" max="3104" width="1.875" style="90" customWidth="1"/>
    <col min="3105" max="3107" width="2.375" style="90" customWidth="1"/>
    <col min="3108" max="3114" width="1.875" style="90" customWidth="1"/>
    <col min="3115" max="3115" width="0.625" style="90" customWidth="1"/>
    <col min="3116" max="3120" width="1.875" style="90" customWidth="1"/>
    <col min="3121" max="3121" width="2.125" style="90" customWidth="1"/>
    <col min="3122" max="3128" width="1.875" style="90" customWidth="1"/>
    <col min="3129" max="3328" width="9" style="90"/>
    <col min="3329" max="3329" width="2.125" style="90" customWidth="1"/>
    <col min="3330" max="3348" width="1.875" style="90" customWidth="1"/>
    <col min="3349" max="3349" width="2.625" style="90" customWidth="1"/>
    <col min="3350" max="3360" width="1.875" style="90" customWidth="1"/>
    <col min="3361" max="3363" width="2.375" style="90" customWidth="1"/>
    <col min="3364" max="3370" width="1.875" style="90" customWidth="1"/>
    <col min="3371" max="3371" width="0.625" style="90" customWidth="1"/>
    <col min="3372" max="3376" width="1.875" style="90" customWidth="1"/>
    <col min="3377" max="3377" width="2.125" style="90" customWidth="1"/>
    <col min="3378" max="3384" width="1.875" style="90" customWidth="1"/>
    <col min="3385" max="3584" width="9" style="90"/>
    <col min="3585" max="3585" width="2.125" style="90" customWidth="1"/>
    <col min="3586" max="3604" width="1.875" style="90" customWidth="1"/>
    <col min="3605" max="3605" width="2.625" style="90" customWidth="1"/>
    <col min="3606" max="3616" width="1.875" style="90" customWidth="1"/>
    <col min="3617" max="3619" width="2.375" style="90" customWidth="1"/>
    <col min="3620" max="3626" width="1.875" style="90" customWidth="1"/>
    <col min="3627" max="3627" width="0.625" style="90" customWidth="1"/>
    <col min="3628" max="3632" width="1.875" style="90" customWidth="1"/>
    <col min="3633" max="3633" width="2.125" style="90" customWidth="1"/>
    <col min="3634" max="3640" width="1.875" style="90" customWidth="1"/>
    <col min="3641" max="3840" width="9" style="90"/>
    <col min="3841" max="3841" width="2.125" style="90" customWidth="1"/>
    <col min="3842" max="3860" width="1.875" style="90" customWidth="1"/>
    <col min="3861" max="3861" width="2.625" style="90" customWidth="1"/>
    <col min="3862" max="3872" width="1.875" style="90" customWidth="1"/>
    <col min="3873" max="3875" width="2.375" style="90" customWidth="1"/>
    <col min="3876" max="3882" width="1.875" style="90" customWidth="1"/>
    <col min="3883" max="3883" width="0.625" style="90" customWidth="1"/>
    <col min="3884" max="3888" width="1.875" style="90" customWidth="1"/>
    <col min="3889" max="3889" width="2.125" style="90" customWidth="1"/>
    <col min="3890" max="3896" width="1.875" style="90" customWidth="1"/>
    <col min="3897" max="4096" width="9" style="90"/>
    <col min="4097" max="4097" width="2.125" style="90" customWidth="1"/>
    <col min="4098" max="4116" width="1.875" style="90" customWidth="1"/>
    <col min="4117" max="4117" width="2.625" style="90" customWidth="1"/>
    <col min="4118" max="4128" width="1.875" style="90" customWidth="1"/>
    <col min="4129" max="4131" width="2.375" style="90" customWidth="1"/>
    <col min="4132" max="4138" width="1.875" style="90" customWidth="1"/>
    <col min="4139" max="4139" width="0.625" style="90" customWidth="1"/>
    <col min="4140" max="4144" width="1.875" style="90" customWidth="1"/>
    <col min="4145" max="4145" width="2.125" style="90" customWidth="1"/>
    <col min="4146" max="4152" width="1.875" style="90" customWidth="1"/>
    <col min="4153" max="4352" width="9" style="90"/>
    <col min="4353" max="4353" width="2.125" style="90" customWidth="1"/>
    <col min="4354" max="4372" width="1.875" style="90" customWidth="1"/>
    <col min="4373" max="4373" width="2.625" style="90" customWidth="1"/>
    <col min="4374" max="4384" width="1.875" style="90" customWidth="1"/>
    <col min="4385" max="4387" width="2.375" style="90" customWidth="1"/>
    <col min="4388" max="4394" width="1.875" style="90" customWidth="1"/>
    <col min="4395" max="4395" width="0.625" style="90" customWidth="1"/>
    <col min="4396" max="4400" width="1.875" style="90" customWidth="1"/>
    <col min="4401" max="4401" width="2.125" style="90" customWidth="1"/>
    <col min="4402" max="4408" width="1.875" style="90" customWidth="1"/>
    <col min="4409" max="4608" width="9" style="90"/>
    <col min="4609" max="4609" width="2.125" style="90" customWidth="1"/>
    <col min="4610" max="4628" width="1.875" style="90" customWidth="1"/>
    <col min="4629" max="4629" width="2.625" style="90" customWidth="1"/>
    <col min="4630" max="4640" width="1.875" style="90" customWidth="1"/>
    <col min="4641" max="4643" width="2.375" style="90" customWidth="1"/>
    <col min="4644" max="4650" width="1.875" style="90" customWidth="1"/>
    <col min="4651" max="4651" width="0.625" style="90" customWidth="1"/>
    <col min="4652" max="4656" width="1.875" style="90" customWidth="1"/>
    <col min="4657" max="4657" width="2.125" style="90" customWidth="1"/>
    <col min="4658" max="4664" width="1.875" style="90" customWidth="1"/>
    <col min="4665" max="4864" width="9" style="90"/>
    <col min="4865" max="4865" width="2.125" style="90" customWidth="1"/>
    <col min="4866" max="4884" width="1.875" style="90" customWidth="1"/>
    <col min="4885" max="4885" width="2.625" style="90" customWidth="1"/>
    <col min="4886" max="4896" width="1.875" style="90" customWidth="1"/>
    <col min="4897" max="4899" width="2.375" style="90" customWidth="1"/>
    <col min="4900" max="4906" width="1.875" style="90" customWidth="1"/>
    <col min="4907" max="4907" width="0.625" style="90" customWidth="1"/>
    <col min="4908" max="4912" width="1.875" style="90" customWidth="1"/>
    <col min="4913" max="4913" width="2.125" style="90" customWidth="1"/>
    <col min="4914" max="4920" width="1.875" style="90" customWidth="1"/>
    <col min="4921" max="5120" width="9" style="90"/>
    <col min="5121" max="5121" width="2.125" style="90" customWidth="1"/>
    <col min="5122" max="5140" width="1.875" style="90" customWidth="1"/>
    <col min="5141" max="5141" width="2.625" style="90" customWidth="1"/>
    <col min="5142" max="5152" width="1.875" style="90" customWidth="1"/>
    <col min="5153" max="5155" width="2.375" style="90" customWidth="1"/>
    <col min="5156" max="5162" width="1.875" style="90" customWidth="1"/>
    <col min="5163" max="5163" width="0.625" style="90" customWidth="1"/>
    <col min="5164" max="5168" width="1.875" style="90" customWidth="1"/>
    <col min="5169" max="5169" width="2.125" style="90" customWidth="1"/>
    <col min="5170" max="5176" width="1.875" style="90" customWidth="1"/>
    <col min="5177" max="5376" width="9" style="90"/>
    <col min="5377" max="5377" width="2.125" style="90" customWidth="1"/>
    <col min="5378" max="5396" width="1.875" style="90" customWidth="1"/>
    <col min="5397" max="5397" width="2.625" style="90" customWidth="1"/>
    <col min="5398" max="5408" width="1.875" style="90" customWidth="1"/>
    <col min="5409" max="5411" width="2.375" style="90" customWidth="1"/>
    <col min="5412" max="5418" width="1.875" style="90" customWidth="1"/>
    <col min="5419" max="5419" width="0.625" style="90" customWidth="1"/>
    <col min="5420" max="5424" width="1.875" style="90" customWidth="1"/>
    <col min="5425" max="5425" width="2.125" style="90" customWidth="1"/>
    <col min="5426" max="5432" width="1.875" style="90" customWidth="1"/>
    <col min="5433" max="5632" width="9" style="90"/>
    <col min="5633" max="5633" width="2.125" style="90" customWidth="1"/>
    <col min="5634" max="5652" width="1.875" style="90" customWidth="1"/>
    <col min="5653" max="5653" width="2.625" style="90" customWidth="1"/>
    <col min="5654" max="5664" width="1.875" style="90" customWidth="1"/>
    <col min="5665" max="5667" width="2.375" style="90" customWidth="1"/>
    <col min="5668" max="5674" width="1.875" style="90" customWidth="1"/>
    <col min="5675" max="5675" width="0.625" style="90" customWidth="1"/>
    <col min="5676" max="5680" width="1.875" style="90" customWidth="1"/>
    <col min="5681" max="5681" width="2.125" style="90" customWidth="1"/>
    <col min="5682" max="5688" width="1.875" style="90" customWidth="1"/>
    <col min="5689" max="5888" width="9" style="90"/>
    <col min="5889" max="5889" width="2.125" style="90" customWidth="1"/>
    <col min="5890" max="5908" width="1.875" style="90" customWidth="1"/>
    <col min="5909" max="5909" width="2.625" style="90" customWidth="1"/>
    <col min="5910" max="5920" width="1.875" style="90" customWidth="1"/>
    <col min="5921" max="5923" width="2.375" style="90" customWidth="1"/>
    <col min="5924" max="5930" width="1.875" style="90" customWidth="1"/>
    <col min="5931" max="5931" width="0.625" style="90" customWidth="1"/>
    <col min="5932" max="5936" width="1.875" style="90" customWidth="1"/>
    <col min="5937" max="5937" width="2.125" style="90" customWidth="1"/>
    <col min="5938" max="5944" width="1.875" style="90" customWidth="1"/>
    <col min="5945" max="6144" width="9" style="90"/>
    <col min="6145" max="6145" width="2.125" style="90" customWidth="1"/>
    <col min="6146" max="6164" width="1.875" style="90" customWidth="1"/>
    <col min="6165" max="6165" width="2.625" style="90" customWidth="1"/>
    <col min="6166" max="6176" width="1.875" style="90" customWidth="1"/>
    <col min="6177" max="6179" width="2.375" style="90" customWidth="1"/>
    <col min="6180" max="6186" width="1.875" style="90" customWidth="1"/>
    <col min="6187" max="6187" width="0.625" style="90" customWidth="1"/>
    <col min="6188" max="6192" width="1.875" style="90" customWidth="1"/>
    <col min="6193" max="6193" width="2.125" style="90" customWidth="1"/>
    <col min="6194" max="6200" width="1.875" style="90" customWidth="1"/>
    <col min="6201" max="6400" width="9" style="90"/>
    <col min="6401" max="6401" width="2.125" style="90" customWidth="1"/>
    <col min="6402" max="6420" width="1.875" style="90" customWidth="1"/>
    <col min="6421" max="6421" width="2.625" style="90" customWidth="1"/>
    <col min="6422" max="6432" width="1.875" style="90" customWidth="1"/>
    <col min="6433" max="6435" width="2.375" style="90" customWidth="1"/>
    <col min="6436" max="6442" width="1.875" style="90" customWidth="1"/>
    <col min="6443" max="6443" width="0.625" style="90" customWidth="1"/>
    <col min="6444" max="6448" width="1.875" style="90" customWidth="1"/>
    <col min="6449" max="6449" width="2.125" style="90" customWidth="1"/>
    <col min="6450" max="6456" width="1.875" style="90" customWidth="1"/>
    <col min="6457" max="6656" width="9" style="90"/>
    <col min="6657" max="6657" width="2.125" style="90" customWidth="1"/>
    <col min="6658" max="6676" width="1.875" style="90" customWidth="1"/>
    <col min="6677" max="6677" width="2.625" style="90" customWidth="1"/>
    <col min="6678" max="6688" width="1.875" style="90" customWidth="1"/>
    <col min="6689" max="6691" width="2.375" style="90" customWidth="1"/>
    <col min="6692" max="6698" width="1.875" style="90" customWidth="1"/>
    <col min="6699" max="6699" width="0.625" style="90" customWidth="1"/>
    <col min="6700" max="6704" width="1.875" style="90" customWidth="1"/>
    <col min="6705" max="6705" width="2.125" style="90" customWidth="1"/>
    <col min="6706" max="6712" width="1.875" style="90" customWidth="1"/>
    <col min="6713" max="6912" width="9" style="90"/>
    <col min="6913" max="6913" width="2.125" style="90" customWidth="1"/>
    <col min="6914" max="6932" width="1.875" style="90" customWidth="1"/>
    <col min="6933" max="6933" width="2.625" style="90" customWidth="1"/>
    <col min="6934" max="6944" width="1.875" style="90" customWidth="1"/>
    <col min="6945" max="6947" width="2.375" style="90" customWidth="1"/>
    <col min="6948" max="6954" width="1.875" style="90" customWidth="1"/>
    <col min="6955" max="6955" width="0.625" style="90" customWidth="1"/>
    <col min="6956" max="6960" width="1.875" style="90" customWidth="1"/>
    <col min="6961" max="6961" width="2.125" style="90" customWidth="1"/>
    <col min="6962" max="6968" width="1.875" style="90" customWidth="1"/>
    <col min="6969" max="7168" width="9" style="90"/>
    <col min="7169" max="7169" width="2.125" style="90" customWidth="1"/>
    <col min="7170" max="7188" width="1.875" style="90" customWidth="1"/>
    <col min="7189" max="7189" width="2.625" style="90" customWidth="1"/>
    <col min="7190" max="7200" width="1.875" style="90" customWidth="1"/>
    <col min="7201" max="7203" width="2.375" style="90" customWidth="1"/>
    <col min="7204" max="7210" width="1.875" style="90" customWidth="1"/>
    <col min="7211" max="7211" width="0.625" style="90" customWidth="1"/>
    <col min="7212" max="7216" width="1.875" style="90" customWidth="1"/>
    <col min="7217" max="7217" width="2.125" style="90" customWidth="1"/>
    <col min="7218" max="7224" width="1.875" style="90" customWidth="1"/>
    <col min="7225" max="7424" width="9" style="90"/>
    <col min="7425" max="7425" width="2.125" style="90" customWidth="1"/>
    <col min="7426" max="7444" width="1.875" style="90" customWidth="1"/>
    <col min="7445" max="7445" width="2.625" style="90" customWidth="1"/>
    <col min="7446" max="7456" width="1.875" style="90" customWidth="1"/>
    <col min="7457" max="7459" width="2.375" style="90" customWidth="1"/>
    <col min="7460" max="7466" width="1.875" style="90" customWidth="1"/>
    <col min="7467" max="7467" width="0.625" style="90" customWidth="1"/>
    <col min="7468" max="7472" width="1.875" style="90" customWidth="1"/>
    <col min="7473" max="7473" width="2.125" style="90" customWidth="1"/>
    <col min="7474" max="7480" width="1.875" style="90" customWidth="1"/>
    <col min="7481" max="7680" width="9" style="90"/>
    <col min="7681" max="7681" width="2.125" style="90" customWidth="1"/>
    <col min="7682" max="7700" width="1.875" style="90" customWidth="1"/>
    <col min="7701" max="7701" width="2.625" style="90" customWidth="1"/>
    <col min="7702" max="7712" width="1.875" style="90" customWidth="1"/>
    <col min="7713" max="7715" width="2.375" style="90" customWidth="1"/>
    <col min="7716" max="7722" width="1.875" style="90" customWidth="1"/>
    <col min="7723" max="7723" width="0.625" style="90" customWidth="1"/>
    <col min="7724" max="7728" width="1.875" style="90" customWidth="1"/>
    <col min="7729" max="7729" width="2.125" style="90" customWidth="1"/>
    <col min="7730" max="7736" width="1.875" style="90" customWidth="1"/>
    <col min="7737" max="7936" width="9" style="90"/>
    <col min="7937" max="7937" width="2.125" style="90" customWidth="1"/>
    <col min="7938" max="7956" width="1.875" style="90" customWidth="1"/>
    <col min="7957" max="7957" width="2.625" style="90" customWidth="1"/>
    <col min="7958" max="7968" width="1.875" style="90" customWidth="1"/>
    <col min="7969" max="7971" width="2.375" style="90" customWidth="1"/>
    <col min="7972" max="7978" width="1.875" style="90" customWidth="1"/>
    <col min="7979" max="7979" width="0.625" style="90" customWidth="1"/>
    <col min="7980" max="7984" width="1.875" style="90" customWidth="1"/>
    <col min="7985" max="7985" width="2.125" style="90" customWidth="1"/>
    <col min="7986" max="7992" width="1.875" style="90" customWidth="1"/>
    <col min="7993" max="8192" width="9" style="90"/>
    <col min="8193" max="8193" width="2.125" style="90" customWidth="1"/>
    <col min="8194" max="8212" width="1.875" style="90" customWidth="1"/>
    <col min="8213" max="8213" width="2.625" style="90" customWidth="1"/>
    <col min="8214" max="8224" width="1.875" style="90" customWidth="1"/>
    <col min="8225" max="8227" width="2.375" style="90" customWidth="1"/>
    <col min="8228" max="8234" width="1.875" style="90" customWidth="1"/>
    <col min="8235" max="8235" width="0.625" style="90" customWidth="1"/>
    <col min="8236" max="8240" width="1.875" style="90" customWidth="1"/>
    <col min="8241" max="8241" width="2.125" style="90" customWidth="1"/>
    <col min="8242" max="8248" width="1.875" style="90" customWidth="1"/>
    <col min="8249" max="8448" width="9" style="90"/>
    <col min="8449" max="8449" width="2.125" style="90" customWidth="1"/>
    <col min="8450" max="8468" width="1.875" style="90" customWidth="1"/>
    <col min="8469" max="8469" width="2.625" style="90" customWidth="1"/>
    <col min="8470" max="8480" width="1.875" style="90" customWidth="1"/>
    <col min="8481" max="8483" width="2.375" style="90" customWidth="1"/>
    <col min="8484" max="8490" width="1.875" style="90" customWidth="1"/>
    <col min="8491" max="8491" width="0.625" style="90" customWidth="1"/>
    <col min="8492" max="8496" width="1.875" style="90" customWidth="1"/>
    <col min="8497" max="8497" width="2.125" style="90" customWidth="1"/>
    <col min="8498" max="8504" width="1.875" style="90" customWidth="1"/>
    <col min="8505" max="8704" width="9" style="90"/>
    <col min="8705" max="8705" width="2.125" style="90" customWidth="1"/>
    <col min="8706" max="8724" width="1.875" style="90" customWidth="1"/>
    <col min="8725" max="8725" width="2.625" style="90" customWidth="1"/>
    <col min="8726" max="8736" width="1.875" style="90" customWidth="1"/>
    <col min="8737" max="8739" width="2.375" style="90" customWidth="1"/>
    <col min="8740" max="8746" width="1.875" style="90" customWidth="1"/>
    <col min="8747" max="8747" width="0.625" style="90" customWidth="1"/>
    <col min="8748" max="8752" width="1.875" style="90" customWidth="1"/>
    <col min="8753" max="8753" width="2.125" style="90" customWidth="1"/>
    <col min="8754" max="8760" width="1.875" style="90" customWidth="1"/>
    <col min="8761" max="8960" width="9" style="90"/>
    <col min="8961" max="8961" width="2.125" style="90" customWidth="1"/>
    <col min="8962" max="8980" width="1.875" style="90" customWidth="1"/>
    <col min="8981" max="8981" width="2.625" style="90" customWidth="1"/>
    <col min="8982" max="8992" width="1.875" style="90" customWidth="1"/>
    <col min="8993" max="8995" width="2.375" style="90" customWidth="1"/>
    <col min="8996" max="9002" width="1.875" style="90" customWidth="1"/>
    <col min="9003" max="9003" width="0.625" style="90" customWidth="1"/>
    <col min="9004" max="9008" width="1.875" style="90" customWidth="1"/>
    <col min="9009" max="9009" width="2.125" style="90" customWidth="1"/>
    <col min="9010" max="9016" width="1.875" style="90" customWidth="1"/>
    <col min="9017" max="9216" width="9" style="90"/>
    <col min="9217" max="9217" width="2.125" style="90" customWidth="1"/>
    <col min="9218" max="9236" width="1.875" style="90" customWidth="1"/>
    <col min="9237" max="9237" width="2.625" style="90" customWidth="1"/>
    <col min="9238" max="9248" width="1.875" style="90" customWidth="1"/>
    <col min="9249" max="9251" width="2.375" style="90" customWidth="1"/>
    <col min="9252" max="9258" width="1.875" style="90" customWidth="1"/>
    <col min="9259" max="9259" width="0.625" style="90" customWidth="1"/>
    <col min="9260" max="9264" width="1.875" style="90" customWidth="1"/>
    <col min="9265" max="9265" width="2.125" style="90" customWidth="1"/>
    <col min="9266" max="9272" width="1.875" style="90" customWidth="1"/>
    <col min="9273" max="9472" width="9" style="90"/>
    <col min="9473" max="9473" width="2.125" style="90" customWidth="1"/>
    <col min="9474" max="9492" width="1.875" style="90" customWidth="1"/>
    <col min="9493" max="9493" width="2.625" style="90" customWidth="1"/>
    <col min="9494" max="9504" width="1.875" style="90" customWidth="1"/>
    <col min="9505" max="9507" width="2.375" style="90" customWidth="1"/>
    <col min="9508" max="9514" width="1.875" style="90" customWidth="1"/>
    <col min="9515" max="9515" width="0.625" style="90" customWidth="1"/>
    <col min="9516" max="9520" width="1.875" style="90" customWidth="1"/>
    <col min="9521" max="9521" width="2.125" style="90" customWidth="1"/>
    <col min="9522" max="9528" width="1.875" style="90" customWidth="1"/>
    <col min="9529" max="9728" width="9" style="90"/>
    <col min="9729" max="9729" width="2.125" style="90" customWidth="1"/>
    <col min="9730" max="9748" width="1.875" style="90" customWidth="1"/>
    <col min="9749" max="9749" width="2.625" style="90" customWidth="1"/>
    <col min="9750" max="9760" width="1.875" style="90" customWidth="1"/>
    <col min="9761" max="9763" width="2.375" style="90" customWidth="1"/>
    <col min="9764" max="9770" width="1.875" style="90" customWidth="1"/>
    <col min="9771" max="9771" width="0.625" style="90" customWidth="1"/>
    <col min="9772" max="9776" width="1.875" style="90" customWidth="1"/>
    <col min="9777" max="9777" width="2.125" style="90" customWidth="1"/>
    <col min="9778" max="9784" width="1.875" style="90" customWidth="1"/>
    <col min="9785" max="9984" width="9" style="90"/>
    <col min="9985" max="9985" width="2.125" style="90" customWidth="1"/>
    <col min="9986" max="10004" width="1.875" style="90" customWidth="1"/>
    <col min="10005" max="10005" width="2.625" style="90" customWidth="1"/>
    <col min="10006" max="10016" width="1.875" style="90" customWidth="1"/>
    <col min="10017" max="10019" width="2.375" style="90" customWidth="1"/>
    <col min="10020" max="10026" width="1.875" style="90" customWidth="1"/>
    <col min="10027" max="10027" width="0.625" style="90" customWidth="1"/>
    <col min="10028" max="10032" width="1.875" style="90" customWidth="1"/>
    <col min="10033" max="10033" width="2.125" style="90" customWidth="1"/>
    <col min="10034" max="10040" width="1.875" style="90" customWidth="1"/>
    <col min="10041" max="10240" width="9" style="90"/>
    <col min="10241" max="10241" width="2.125" style="90" customWidth="1"/>
    <col min="10242" max="10260" width="1.875" style="90" customWidth="1"/>
    <col min="10261" max="10261" width="2.625" style="90" customWidth="1"/>
    <col min="10262" max="10272" width="1.875" style="90" customWidth="1"/>
    <col min="10273" max="10275" width="2.375" style="90" customWidth="1"/>
    <col min="10276" max="10282" width="1.875" style="90" customWidth="1"/>
    <col min="10283" max="10283" width="0.625" style="90" customWidth="1"/>
    <col min="10284" max="10288" width="1.875" style="90" customWidth="1"/>
    <col min="10289" max="10289" width="2.125" style="90" customWidth="1"/>
    <col min="10290" max="10296" width="1.875" style="90" customWidth="1"/>
    <col min="10297" max="10496" width="9" style="90"/>
    <col min="10497" max="10497" width="2.125" style="90" customWidth="1"/>
    <col min="10498" max="10516" width="1.875" style="90" customWidth="1"/>
    <col min="10517" max="10517" width="2.625" style="90" customWidth="1"/>
    <col min="10518" max="10528" width="1.875" style="90" customWidth="1"/>
    <col min="10529" max="10531" width="2.375" style="90" customWidth="1"/>
    <col min="10532" max="10538" width="1.875" style="90" customWidth="1"/>
    <col min="10539" max="10539" width="0.625" style="90" customWidth="1"/>
    <col min="10540" max="10544" width="1.875" style="90" customWidth="1"/>
    <col min="10545" max="10545" width="2.125" style="90" customWidth="1"/>
    <col min="10546" max="10552" width="1.875" style="90" customWidth="1"/>
    <col min="10553" max="10752" width="9" style="90"/>
    <col min="10753" max="10753" width="2.125" style="90" customWidth="1"/>
    <col min="10754" max="10772" width="1.875" style="90" customWidth="1"/>
    <col min="10773" max="10773" width="2.625" style="90" customWidth="1"/>
    <col min="10774" max="10784" width="1.875" style="90" customWidth="1"/>
    <col min="10785" max="10787" width="2.375" style="90" customWidth="1"/>
    <col min="10788" max="10794" width="1.875" style="90" customWidth="1"/>
    <col min="10795" max="10795" width="0.625" style="90" customWidth="1"/>
    <col min="10796" max="10800" width="1.875" style="90" customWidth="1"/>
    <col min="10801" max="10801" width="2.125" style="90" customWidth="1"/>
    <col min="10802" max="10808" width="1.875" style="90" customWidth="1"/>
    <col min="10809" max="11008" width="9" style="90"/>
    <col min="11009" max="11009" width="2.125" style="90" customWidth="1"/>
    <col min="11010" max="11028" width="1.875" style="90" customWidth="1"/>
    <col min="11029" max="11029" width="2.625" style="90" customWidth="1"/>
    <col min="11030" max="11040" width="1.875" style="90" customWidth="1"/>
    <col min="11041" max="11043" width="2.375" style="90" customWidth="1"/>
    <col min="11044" max="11050" width="1.875" style="90" customWidth="1"/>
    <col min="11051" max="11051" width="0.625" style="90" customWidth="1"/>
    <col min="11052" max="11056" width="1.875" style="90" customWidth="1"/>
    <col min="11057" max="11057" width="2.125" style="90" customWidth="1"/>
    <col min="11058" max="11064" width="1.875" style="90" customWidth="1"/>
    <col min="11065" max="11264" width="9" style="90"/>
    <col min="11265" max="11265" width="2.125" style="90" customWidth="1"/>
    <col min="11266" max="11284" width="1.875" style="90" customWidth="1"/>
    <col min="11285" max="11285" width="2.625" style="90" customWidth="1"/>
    <col min="11286" max="11296" width="1.875" style="90" customWidth="1"/>
    <col min="11297" max="11299" width="2.375" style="90" customWidth="1"/>
    <col min="11300" max="11306" width="1.875" style="90" customWidth="1"/>
    <col min="11307" max="11307" width="0.625" style="90" customWidth="1"/>
    <col min="11308" max="11312" width="1.875" style="90" customWidth="1"/>
    <col min="11313" max="11313" width="2.125" style="90" customWidth="1"/>
    <col min="11314" max="11320" width="1.875" style="90" customWidth="1"/>
    <col min="11321" max="11520" width="9" style="90"/>
    <col min="11521" max="11521" width="2.125" style="90" customWidth="1"/>
    <col min="11522" max="11540" width="1.875" style="90" customWidth="1"/>
    <col min="11541" max="11541" width="2.625" style="90" customWidth="1"/>
    <col min="11542" max="11552" width="1.875" style="90" customWidth="1"/>
    <col min="11553" max="11555" width="2.375" style="90" customWidth="1"/>
    <col min="11556" max="11562" width="1.875" style="90" customWidth="1"/>
    <col min="11563" max="11563" width="0.625" style="90" customWidth="1"/>
    <col min="11564" max="11568" width="1.875" style="90" customWidth="1"/>
    <col min="11569" max="11569" width="2.125" style="90" customWidth="1"/>
    <col min="11570" max="11576" width="1.875" style="90" customWidth="1"/>
    <col min="11577" max="11776" width="9" style="90"/>
    <col min="11777" max="11777" width="2.125" style="90" customWidth="1"/>
    <col min="11778" max="11796" width="1.875" style="90" customWidth="1"/>
    <col min="11797" max="11797" width="2.625" style="90" customWidth="1"/>
    <col min="11798" max="11808" width="1.875" style="90" customWidth="1"/>
    <col min="11809" max="11811" width="2.375" style="90" customWidth="1"/>
    <col min="11812" max="11818" width="1.875" style="90" customWidth="1"/>
    <col min="11819" max="11819" width="0.625" style="90" customWidth="1"/>
    <col min="11820" max="11824" width="1.875" style="90" customWidth="1"/>
    <col min="11825" max="11825" width="2.125" style="90" customWidth="1"/>
    <col min="11826" max="11832" width="1.875" style="90" customWidth="1"/>
    <col min="11833" max="12032" width="9" style="90"/>
    <col min="12033" max="12033" width="2.125" style="90" customWidth="1"/>
    <col min="12034" max="12052" width="1.875" style="90" customWidth="1"/>
    <col min="12053" max="12053" width="2.625" style="90" customWidth="1"/>
    <col min="12054" max="12064" width="1.875" style="90" customWidth="1"/>
    <col min="12065" max="12067" width="2.375" style="90" customWidth="1"/>
    <col min="12068" max="12074" width="1.875" style="90" customWidth="1"/>
    <col min="12075" max="12075" width="0.625" style="90" customWidth="1"/>
    <col min="12076" max="12080" width="1.875" style="90" customWidth="1"/>
    <col min="12081" max="12081" width="2.125" style="90" customWidth="1"/>
    <col min="12082" max="12088" width="1.875" style="90" customWidth="1"/>
    <col min="12089" max="12288" width="9" style="90"/>
    <col min="12289" max="12289" width="2.125" style="90" customWidth="1"/>
    <col min="12290" max="12308" width="1.875" style="90" customWidth="1"/>
    <col min="12309" max="12309" width="2.625" style="90" customWidth="1"/>
    <col min="12310" max="12320" width="1.875" style="90" customWidth="1"/>
    <col min="12321" max="12323" width="2.375" style="90" customWidth="1"/>
    <col min="12324" max="12330" width="1.875" style="90" customWidth="1"/>
    <col min="12331" max="12331" width="0.625" style="90" customWidth="1"/>
    <col min="12332" max="12336" width="1.875" style="90" customWidth="1"/>
    <col min="12337" max="12337" width="2.125" style="90" customWidth="1"/>
    <col min="12338" max="12344" width="1.875" style="90" customWidth="1"/>
    <col min="12345" max="12544" width="9" style="90"/>
    <col min="12545" max="12545" width="2.125" style="90" customWidth="1"/>
    <col min="12546" max="12564" width="1.875" style="90" customWidth="1"/>
    <col min="12565" max="12565" width="2.625" style="90" customWidth="1"/>
    <col min="12566" max="12576" width="1.875" style="90" customWidth="1"/>
    <col min="12577" max="12579" width="2.375" style="90" customWidth="1"/>
    <col min="12580" max="12586" width="1.875" style="90" customWidth="1"/>
    <col min="12587" max="12587" width="0.625" style="90" customWidth="1"/>
    <col min="12588" max="12592" width="1.875" style="90" customWidth="1"/>
    <col min="12593" max="12593" width="2.125" style="90" customWidth="1"/>
    <col min="12594" max="12600" width="1.875" style="90" customWidth="1"/>
    <col min="12601" max="12800" width="9" style="90"/>
    <col min="12801" max="12801" width="2.125" style="90" customWidth="1"/>
    <col min="12802" max="12820" width="1.875" style="90" customWidth="1"/>
    <col min="12821" max="12821" width="2.625" style="90" customWidth="1"/>
    <col min="12822" max="12832" width="1.875" style="90" customWidth="1"/>
    <col min="12833" max="12835" width="2.375" style="90" customWidth="1"/>
    <col min="12836" max="12842" width="1.875" style="90" customWidth="1"/>
    <col min="12843" max="12843" width="0.625" style="90" customWidth="1"/>
    <col min="12844" max="12848" width="1.875" style="90" customWidth="1"/>
    <col min="12849" max="12849" width="2.125" style="90" customWidth="1"/>
    <col min="12850" max="12856" width="1.875" style="90" customWidth="1"/>
    <col min="12857" max="13056" width="9" style="90"/>
    <col min="13057" max="13057" width="2.125" style="90" customWidth="1"/>
    <col min="13058" max="13076" width="1.875" style="90" customWidth="1"/>
    <col min="13077" max="13077" width="2.625" style="90" customWidth="1"/>
    <col min="13078" max="13088" width="1.875" style="90" customWidth="1"/>
    <col min="13089" max="13091" width="2.375" style="90" customWidth="1"/>
    <col min="13092" max="13098" width="1.875" style="90" customWidth="1"/>
    <col min="13099" max="13099" width="0.625" style="90" customWidth="1"/>
    <col min="13100" max="13104" width="1.875" style="90" customWidth="1"/>
    <col min="13105" max="13105" width="2.125" style="90" customWidth="1"/>
    <col min="13106" max="13112" width="1.875" style="90" customWidth="1"/>
    <col min="13113" max="13312" width="9" style="90"/>
    <col min="13313" max="13313" width="2.125" style="90" customWidth="1"/>
    <col min="13314" max="13332" width="1.875" style="90" customWidth="1"/>
    <col min="13333" max="13333" width="2.625" style="90" customWidth="1"/>
    <col min="13334" max="13344" width="1.875" style="90" customWidth="1"/>
    <col min="13345" max="13347" width="2.375" style="90" customWidth="1"/>
    <col min="13348" max="13354" width="1.875" style="90" customWidth="1"/>
    <col min="13355" max="13355" width="0.625" style="90" customWidth="1"/>
    <col min="13356" max="13360" width="1.875" style="90" customWidth="1"/>
    <col min="13361" max="13361" width="2.125" style="90" customWidth="1"/>
    <col min="13362" max="13368" width="1.875" style="90" customWidth="1"/>
    <col min="13369" max="13568" width="9" style="90"/>
    <col min="13569" max="13569" width="2.125" style="90" customWidth="1"/>
    <col min="13570" max="13588" width="1.875" style="90" customWidth="1"/>
    <col min="13589" max="13589" width="2.625" style="90" customWidth="1"/>
    <col min="13590" max="13600" width="1.875" style="90" customWidth="1"/>
    <col min="13601" max="13603" width="2.375" style="90" customWidth="1"/>
    <col min="13604" max="13610" width="1.875" style="90" customWidth="1"/>
    <col min="13611" max="13611" width="0.625" style="90" customWidth="1"/>
    <col min="13612" max="13616" width="1.875" style="90" customWidth="1"/>
    <col min="13617" max="13617" width="2.125" style="90" customWidth="1"/>
    <col min="13618" max="13624" width="1.875" style="90" customWidth="1"/>
    <col min="13625" max="13824" width="9" style="90"/>
    <col min="13825" max="13825" width="2.125" style="90" customWidth="1"/>
    <col min="13826" max="13844" width="1.875" style="90" customWidth="1"/>
    <col min="13845" max="13845" width="2.625" style="90" customWidth="1"/>
    <col min="13846" max="13856" width="1.875" style="90" customWidth="1"/>
    <col min="13857" max="13859" width="2.375" style="90" customWidth="1"/>
    <col min="13860" max="13866" width="1.875" style="90" customWidth="1"/>
    <col min="13867" max="13867" width="0.625" style="90" customWidth="1"/>
    <col min="13868" max="13872" width="1.875" style="90" customWidth="1"/>
    <col min="13873" max="13873" width="2.125" style="90" customWidth="1"/>
    <col min="13874" max="13880" width="1.875" style="90" customWidth="1"/>
    <col min="13881" max="14080" width="9" style="90"/>
    <col min="14081" max="14081" width="2.125" style="90" customWidth="1"/>
    <col min="14082" max="14100" width="1.875" style="90" customWidth="1"/>
    <col min="14101" max="14101" width="2.625" style="90" customWidth="1"/>
    <col min="14102" max="14112" width="1.875" style="90" customWidth="1"/>
    <col min="14113" max="14115" width="2.375" style="90" customWidth="1"/>
    <col min="14116" max="14122" width="1.875" style="90" customWidth="1"/>
    <col min="14123" max="14123" width="0.625" style="90" customWidth="1"/>
    <col min="14124" max="14128" width="1.875" style="90" customWidth="1"/>
    <col min="14129" max="14129" width="2.125" style="90" customWidth="1"/>
    <col min="14130" max="14136" width="1.875" style="90" customWidth="1"/>
    <col min="14137" max="14336" width="9" style="90"/>
    <col min="14337" max="14337" width="2.125" style="90" customWidth="1"/>
    <col min="14338" max="14356" width="1.875" style="90" customWidth="1"/>
    <col min="14357" max="14357" width="2.625" style="90" customWidth="1"/>
    <col min="14358" max="14368" width="1.875" style="90" customWidth="1"/>
    <col min="14369" max="14371" width="2.375" style="90" customWidth="1"/>
    <col min="14372" max="14378" width="1.875" style="90" customWidth="1"/>
    <col min="14379" max="14379" width="0.625" style="90" customWidth="1"/>
    <col min="14380" max="14384" width="1.875" style="90" customWidth="1"/>
    <col min="14385" max="14385" width="2.125" style="90" customWidth="1"/>
    <col min="14386" max="14392" width="1.875" style="90" customWidth="1"/>
    <col min="14393" max="14592" width="9" style="90"/>
    <col min="14593" max="14593" width="2.125" style="90" customWidth="1"/>
    <col min="14594" max="14612" width="1.875" style="90" customWidth="1"/>
    <col min="14613" max="14613" width="2.625" style="90" customWidth="1"/>
    <col min="14614" max="14624" width="1.875" style="90" customWidth="1"/>
    <col min="14625" max="14627" width="2.375" style="90" customWidth="1"/>
    <col min="14628" max="14634" width="1.875" style="90" customWidth="1"/>
    <col min="14635" max="14635" width="0.625" style="90" customWidth="1"/>
    <col min="14636" max="14640" width="1.875" style="90" customWidth="1"/>
    <col min="14641" max="14641" width="2.125" style="90" customWidth="1"/>
    <col min="14642" max="14648" width="1.875" style="90" customWidth="1"/>
    <col min="14649" max="14848" width="9" style="90"/>
    <col min="14849" max="14849" width="2.125" style="90" customWidth="1"/>
    <col min="14850" max="14868" width="1.875" style="90" customWidth="1"/>
    <col min="14869" max="14869" width="2.625" style="90" customWidth="1"/>
    <col min="14870" max="14880" width="1.875" style="90" customWidth="1"/>
    <col min="14881" max="14883" width="2.375" style="90" customWidth="1"/>
    <col min="14884" max="14890" width="1.875" style="90" customWidth="1"/>
    <col min="14891" max="14891" width="0.625" style="90" customWidth="1"/>
    <col min="14892" max="14896" width="1.875" style="90" customWidth="1"/>
    <col min="14897" max="14897" width="2.125" style="90" customWidth="1"/>
    <col min="14898" max="14904" width="1.875" style="90" customWidth="1"/>
    <col min="14905" max="15104" width="9" style="90"/>
    <col min="15105" max="15105" width="2.125" style="90" customWidth="1"/>
    <col min="15106" max="15124" width="1.875" style="90" customWidth="1"/>
    <col min="15125" max="15125" width="2.625" style="90" customWidth="1"/>
    <col min="15126" max="15136" width="1.875" style="90" customWidth="1"/>
    <col min="15137" max="15139" width="2.375" style="90" customWidth="1"/>
    <col min="15140" max="15146" width="1.875" style="90" customWidth="1"/>
    <col min="15147" max="15147" width="0.625" style="90" customWidth="1"/>
    <col min="15148" max="15152" width="1.875" style="90" customWidth="1"/>
    <col min="15153" max="15153" width="2.125" style="90" customWidth="1"/>
    <col min="15154" max="15160" width="1.875" style="90" customWidth="1"/>
    <col min="15161" max="15360" width="9" style="90"/>
    <col min="15361" max="15361" width="2.125" style="90" customWidth="1"/>
    <col min="15362" max="15380" width="1.875" style="90" customWidth="1"/>
    <col min="15381" max="15381" width="2.625" style="90" customWidth="1"/>
    <col min="15382" max="15392" width="1.875" style="90" customWidth="1"/>
    <col min="15393" max="15395" width="2.375" style="90" customWidth="1"/>
    <col min="15396" max="15402" width="1.875" style="90" customWidth="1"/>
    <col min="15403" max="15403" width="0.625" style="90" customWidth="1"/>
    <col min="15404" max="15408" width="1.875" style="90" customWidth="1"/>
    <col min="15409" max="15409" width="2.125" style="90" customWidth="1"/>
    <col min="15410" max="15416" width="1.875" style="90" customWidth="1"/>
    <col min="15417" max="15616" width="9" style="90"/>
    <col min="15617" max="15617" width="2.125" style="90" customWidth="1"/>
    <col min="15618" max="15636" width="1.875" style="90" customWidth="1"/>
    <col min="15637" max="15637" width="2.625" style="90" customWidth="1"/>
    <col min="15638" max="15648" width="1.875" style="90" customWidth="1"/>
    <col min="15649" max="15651" width="2.375" style="90" customWidth="1"/>
    <col min="15652" max="15658" width="1.875" style="90" customWidth="1"/>
    <col min="15659" max="15659" width="0.625" style="90" customWidth="1"/>
    <col min="15660" max="15664" width="1.875" style="90" customWidth="1"/>
    <col min="15665" max="15665" width="2.125" style="90" customWidth="1"/>
    <col min="15666" max="15672" width="1.875" style="90" customWidth="1"/>
    <col min="15673" max="15872" width="9" style="90"/>
    <col min="15873" max="15873" width="2.125" style="90" customWidth="1"/>
    <col min="15874" max="15892" width="1.875" style="90" customWidth="1"/>
    <col min="15893" max="15893" width="2.625" style="90" customWidth="1"/>
    <col min="15894" max="15904" width="1.875" style="90" customWidth="1"/>
    <col min="15905" max="15907" width="2.375" style="90" customWidth="1"/>
    <col min="15908" max="15914" width="1.875" style="90" customWidth="1"/>
    <col min="15915" max="15915" width="0.625" style="90" customWidth="1"/>
    <col min="15916" max="15920" width="1.875" style="90" customWidth="1"/>
    <col min="15921" max="15921" width="2.125" style="90" customWidth="1"/>
    <col min="15922" max="15928" width="1.875" style="90" customWidth="1"/>
    <col min="15929" max="16128" width="9" style="90"/>
    <col min="16129" max="16129" width="2.125" style="90" customWidth="1"/>
    <col min="16130" max="16148" width="1.875" style="90" customWidth="1"/>
    <col min="16149" max="16149" width="2.625" style="90" customWidth="1"/>
    <col min="16150" max="16160" width="1.875" style="90" customWidth="1"/>
    <col min="16161" max="16163" width="2.375" style="90" customWidth="1"/>
    <col min="16164" max="16170" width="1.875" style="90" customWidth="1"/>
    <col min="16171" max="16171" width="0.625" style="90" customWidth="1"/>
    <col min="16172" max="16176" width="1.875" style="90" customWidth="1"/>
    <col min="16177" max="16177" width="2.125" style="90" customWidth="1"/>
    <col min="16178" max="16184" width="1.875" style="90" customWidth="1"/>
    <col min="16185" max="16384" width="9" style="90"/>
  </cols>
  <sheetData>
    <row r="1" spans="1:49" ht="10.5" customHeight="1">
      <c r="A1" s="774" t="s">
        <v>421</v>
      </c>
      <c r="B1" s="775"/>
      <c r="C1" s="775"/>
      <c r="D1" s="775"/>
      <c r="E1" s="775"/>
      <c r="F1" s="775"/>
      <c r="G1" s="775"/>
      <c r="H1" s="775"/>
      <c r="I1" s="775"/>
      <c r="J1" s="775"/>
      <c r="K1" s="775"/>
      <c r="L1" s="775"/>
      <c r="M1" s="775"/>
      <c r="N1" s="775"/>
      <c r="O1" s="775"/>
      <c r="P1" s="775"/>
      <c r="Q1" s="775"/>
      <c r="R1" s="775"/>
      <c r="S1" s="775"/>
      <c r="T1" s="776"/>
      <c r="U1" s="779" t="s">
        <v>194</v>
      </c>
      <c r="V1" s="780"/>
      <c r="W1" s="780"/>
      <c r="X1" s="780"/>
      <c r="Y1" s="780"/>
      <c r="Z1" s="781"/>
      <c r="AA1" s="784"/>
      <c r="AB1" s="780"/>
      <c r="AC1" s="780"/>
      <c r="AD1" s="780"/>
      <c r="AE1" s="781"/>
      <c r="AF1" s="784" t="s">
        <v>195</v>
      </c>
      <c r="AG1" s="780"/>
      <c r="AH1" s="780"/>
      <c r="AI1" s="781"/>
      <c r="AJ1" s="787" t="s">
        <v>239</v>
      </c>
      <c r="AK1" s="788"/>
      <c r="AL1" s="788"/>
      <c r="AM1" s="788"/>
      <c r="AN1" s="788"/>
      <c r="AO1" s="788"/>
      <c r="AP1" s="789"/>
      <c r="AQ1" s="793"/>
      <c r="AR1" s="752" t="s">
        <v>196</v>
      </c>
      <c r="AS1" s="753"/>
      <c r="AT1" s="753"/>
      <c r="AU1" s="753"/>
      <c r="AV1" s="753"/>
      <c r="AW1" s="754"/>
    </row>
    <row r="2" spans="1:49" ht="10.5" customHeight="1">
      <c r="A2" s="775"/>
      <c r="B2" s="775"/>
      <c r="C2" s="775"/>
      <c r="D2" s="775"/>
      <c r="E2" s="775"/>
      <c r="F2" s="775"/>
      <c r="G2" s="775"/>
      <c r="H2" s="775"/>
      <c r="I2" s="775"/>
      <c r="J2" s="775"/>
      <c r="K2" s="775"/>
      <c r="L2" s="775"/>
      <c r="M2" s="775"/>
      <c r="N2" s="775"/>
      <c r="O2" s="775"/>
      <c r="P2" s="775"/>
      <c r="Q2" s="775"/>
      <c r="R2" s="775"/>
      <c r="S2" s="775"/>
      <c r="T2" s="776"/>
      <c r="U2" s="742"/>
      <c r="V2" s="660"/>
      <c r="W2" s="660"/>
      <c r="X2" s="660"/>
      <c r="Y2" s="660"/>
      <c r="Z2" s="782"/>
      <c r="AA2" s="785"/>
      <c r="AB2" s="660"/>
      <c r="AC2" s="660"/>
      <c r="AD2" s="660"/>
      <c r="AE2" s="782"/>
      <c r="AF2" s="785"/>
      <c r="AG2" s="660"/>
      <c r="AH2" s="660"/>
      <c r="AI2" s="782"/>
      <c r="AJ2" s="790"/>
      <c r="AK2" s="791"/>
      <c r="AL2" s="791"/>
      <c r="AM2" s="791"/>
      <c r="AN2" s="791"/>
      <c r="AO2" s="791"/>
      <c r="AP2" s="792"/>
      <c r="AQ2" s="793"/>
      <c r="AR2" s="755"/>
      <c r="AS2" s="756"/>
      <c r="AT2" s="756"/>
      <c r="AU2" s="756"/>
      <c r="AV2" s="756"/>
      <c r="AW2" s="757"/>
    </row>
    <row r="3" spans="1:49" ht="10.5" customHeight="1">
      <c r="A3" s="775"/>
      <c r="B3" s="775"/>
      <c r="C3" s="775"/>
      <c r="D3" s="775"/>
      <c r="E3" s="775"/>
      <c r="F3" s="775"/>
      <c r="G3" s="775"/>
      <c r="H3" s="775"/>
      <c r="I3" s="775"/>
      <c r="J3" s="775"/>
      <c r="K3" s="775"/>
      <c r="L3" s="775"/>
      <c r="M3" s="775"/>
      <c r="N3" s="775"/>
      <c r="O3" s="775"/>
      <c r="P3" s="775"/>
      <c r="Q3" s="775"/>
      <c r="R3" s="775"/>
      <c r="S3" s="775"/>
      <c r="T3" s="776"/>
      <c r="U3" s="742"/>
      <c r="V3" s="660"/>
      <c r="W3" s="660"/>
      <c r="X3" s="660"/>
      <c r="Y3" s="660"/>
      <c r="Z3" s="782"/>
      <c r="AA3" s="785"/>
      <c r="AB3" s="660"/>
      <c r="AC3" s="660"/>
      <c r="AD3" s="660"/>
      <c r="AE3" s="782"/>
      <c r="AF3" s="785"/>
      <c r="AG3" s="660"/>
      <c r="AH3" s="660"/>
      <c r="AI3" s="782"/>
      <c r="AJ3" s="761" t="s">
        <v>197</v>
      </c>
      <c r="AK3" s="762"/>
      <c r="AL3" s="762"/>
      <c r="AM3" s="762"/>
      <c r="AN3" s="762"/>
      <c r="AO3" s="762"/>
      <c r="AP3" s="763"/>
      <c r="AQ3" s="793"/>
      <c r="AR3" s="742"/>
      <c r="AS3" s="660"/>
      <c r="AT3" s="660"/>
      <c r="AU3" s="660"/>
      <c r="AV3" s="660"/>
      <c r="AW3" s="743"/>
    </row>
    <row r="4" spans="1:49" ht="10.5" customHeight="1" thickBot="1">
      <c r="A4" s="777"/>
      <c r="B4" s="777"/>
      <c r="C4" s="777"/>
      <c r="D4" s="777"/>
      <c r="E4" s="777"/>
      <c r="F4" s="777"/>
      <c r="G4" s="777"/>
      <c r="H4" s="777"/>
      <c r="I4" s="777"/>
      <c r="J4" s="777"/>
      <c r="K4" s="777"/>
      <c r="L4" s="777"/>
      <c r="M4" s="777"/>
      <c r="N4" s="777"/>
      <c r="O4" s="777"/>
      <c r="P4" s="777"/>
      <c r="Q4" s="777"/>
      <c r="R4" s="777"/>
      <c r="S4" s="777"/>
      <c r="T4" s="778"/>
      <c r="U4" s="759"/>
      <c r="V4" s="759"/>
      <c r="W4" s="759"/>
      <c r="X4" s="759"/>
      <c r="Y4" s="759"/>
      <c r="Z4" s="783"/>
      <c r="AA4" s="786"/>
      <c r="AB4" s="759"/>
      <c r="AC4" s="759"/>
      <c r="AD4" s="759"/>
      <c r="AE4" s="783"/>
      <c r="AF4" s="786"/>
      <c r="AG4" s="759"/>
      <c r="AH4" s="759"/>
      <c r="AI4" s="783"/>
      <c r="AJ4" s="764"/>
      <c r="AK4" s="765"/>
      <c r="AL4" s="765"/>
      <c r="AM4" s="765"/>
      <c r="AN4" s="765"/>
      <c r="AO4" s="765"/>
      <c r="AP4" s="766"/>
      <c r="AQ4" s="794"/>
      <c r="AR4" s="758"/>
      <c r="AS4" s="759"/>
      <c r="AT4" s="759"/>
      <c r="AU4" s="759"/>
      <c r="AV4" s="759"/>
      <c r="AW4" s="760"/>
    </row>
    <row r="5" spans="1:49" ht="10.5" customHeight="1">
      <c r="A5" s="91"/>
      <c r="B5" s="92"/>
      <c r="C5" s="92"/>
      <c r="D5" s="92"/>
      <c r="E5" s="92"/>
      <c r="F5" s="92"/>
      <c r="G5" s="92"/>
      <c r="H5" s="92"/>
      <c r="I5" s="92"/>
      <c r="J5" s="92"/>
      <c r="K5" s="92"/>
      <c r="L5" s="92"/>
      <c r="M5" s="92"/>
      <c r="N5" s="92"/>
      <c r="O5" s="92"/>
      <c r="P5" s="92"/>
      <c r="Q5" s="92"/>
      <c r="R5" s="92"/>
      <c r="S5" s="92"/>
      <c r="T5" s="92"/>
      <c r="U5" s="93"/>
      <c r="V5" s="93"/>
      <c r="W5" s="93"/>
      <c r="X5" s="93"/>
      <c r="Y5" s="93"/>
      <c r="Z5" s="93"/>
      <c r="AA5" s="93"/>
      <c r="AB5" s="93"/>
      <c r="AC5" s="93"/>
      <c r="AD5" s="93"/>
      <c r="AE5" s="93"/>
      <c r="AF5" s="93"/>
      <c r="AG5" s="93"/>
      <c r="AH5" s="93"/>
      <c r="AI5" s="93"/>
      <c r="AJ5" s="93"/>
      <c r="AK5" s="93"/>
      <c r="AL5" s="94"/>
      <c r="AM5" s="94"/>
      <c r="AN5" s="95"/>
      <c r="AO5" s="95"/>
      <c r="AP5" s="96"/>
      <c r="AQ5" s="96"/>
      <c r="AR5" s="95"/>
      <c r="AS5" s="95"/>
      <c r="AT5" s="97"/>
      <c r="AU5" s="95"/>
      <c r="AV5" s="95"/>
      <c r="AW5" s="98"/>
    </row>
    <row r="6" spans="1:49" ht="17.25" customHeight="1">
      <c r="A6" s="767" t="s">
        <v>420</v>
      </c>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9"/>
    </row>
    <row r="7" spans="1:49" ht="17.25" customHeight="1">
      <c r="A7" s="76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9"/>
    </row>
    <row r="8" spans="1:49" ht="17.2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771" t="s">
        <v>612</v>
      </c>
      <c r="AI8" s="771"/>
      <c r="AJ8" s="265"/>
      <c r="AK8" s="770"/>
      <c r="AL8" s="770"/>
      <c r="AM8" s="771" t="s">
        <v>49</v>
      </c>
      <c r="AN8" s="771"/>
      <c r="AO8" s="772"/>
      <c r="AP8" s="772"/>
      <c r="AQ8" s="772"/>
      <c r="AR8" s="771" t="s">
        <v>50</v>
      </c>
      <c r="AS8" s="771"/>
      <c r="AT8" s="772"/>
      <c r="AU8" s="772"/>
      <c r="AV8" s="771" t="s">
        <v>51</v>
      </c>
      <c r="AW8" s="773"/>
    </row>
    <row r="9" spans="1:49" ht="17.25" customHeight="1">
      <c r="A9" s="738" t="s">
        <v>198</v>
      </c>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40"/>
    </row>
    <row r="10" spans="1:49" ht="10.5" customHeight="1">
      <c r="A10" s="741"/>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40"/>
    </row>
    <row r="11" spans="1:49" ht="10.5" customHeight="1">
      <c r="A11" s="742"/>
      <c r="B11" s="660"/>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0"/>
      <c r="AV11" s="660"/>
      <c r="AW11" s="743"/>
    </row>
    <row r="12" spans="1:49" s="101" customFormat="1" ht="12" customHeight="1">
      <c r="A12" s="742"/>
      <c r="B12" s="660"/>
      <c r="C12" s="660"/>
      <c r="D12" s="737"/>
      <c r="E12" s="737"/>
      <c r="F12" s="737"/>
      <c r="G12" s="737"/>
      <c r="H12" s="737"/>
      <c r="I12" s="737"/>
      <c r="J12" s="737"/>
      <c r="K12" s="737"/>
      <c r="L12" s="737" t="str">
        <f>'①入会申込書（従）'!$L$19</f>
        <v>静岡県知事</v>
      </c>
      <c r="M12" s="737"/>
      <c r="N12" s="737"/>
      <c r="O12" s="737"/>
      <c r="P12" s="737"/>
      <c r="Q12" s="737"/>
      <c r="R12" s="737"/>
      <c r="S12" s="737"/>
      <c r="T12" s="737"/>
      <c r="U12" s="737"/>
      <c r="V12" s="665" t="s">
        <v>199</v>
      </c>
      <c r="W12" s="745"/>
      <c r="X12" s="745"/>
      <c r="Y12" s="745"/>
      <c r="Z12" s="745"/>
      <c r="AA12" s="665" t="s">
        <v>200</v>
      </c>
      <c r="AB12" s="746">
        <f>'①入会申込書（従）'!$AG$19</f>
        <v>0</v>
      </c>
      <c r="AC12" s="737"/>
      <c r="AD12" s="737"/>
      <c r="AE12" s="737"/>
      <c r="AF12" s="665" t="s">
        <v>201</v>
      </c>
      <c r="AG12" s="665" t="s">
        <v>61</v>
      </c>
      <c r="AH12" s="665"/>
      <c r="AI12" s="746">
        <f>'①入会申込書（従）'!$AN$19</f>
        <v>0</v>
      </c>
      <c r="AJ12" s="747"/>
      <c r="AK12" s="747"/>
      <c r="AL12" s="747"/>
      <c r="AM12" s="747"/>
      <c r="AN12" s="747"/>
      <c r="AO12" s="665" t="s">
        <v>62</v>
      </c>
      <c r="AP12" s="665"/>
      <c r="AQ12" s="665"/>
      <c r="AR12" s="665"/>
      <c r="AS12" s="665"/>
      <c r="AT12" s="665"/>
      <c r="AU12" s="748"/>
      <c r="AV12" s="745"/>
      <c r="AW12" s="749"/>
    </row>
    <row r="13" spans="1:49" s="101" customFormat="1" ht="12" customHeight="1">
      <c r="A13" s="742"/>
      <c r="B13" s="660"/>
      <c r="C13" s="660"/>
      <c r="D13" s="737"/>
      <c r="E13" s="737"/>
      <c r="F13" s="737"/>
      <c r="G13" s="737"/>
      <c r="H13" s="737"/>
      <c r="I13" s="737"/>
      <c r="J13" s="737"/>
      <c r="K13" s="737"/>
      <c r="L13" s="737"/>
      <c r="M13" s="737"/>
      <c r="N13" s="737"/>
      <c r="O13" s="737"/>
      <c r="P13" s="737"/>
      <c r="Q13" s="737"/>
      <c r="R13" s="737"/>
      <c r="S13" s="737"/>
      <c r="T13" s="737"/>
      <c r="U13" s="737"/>
      <c r="V13" s="745"/>
      <c r="W13" s="745"/>
      <c r="X13" s="745"/>
      <c r="Y13" s="745"/>
      <c r="Z13" s="745"/>
      <c r="AA13" s="665"/>
      <c r="AB13" s="737"/>
      <c r="AC13" s="737"/>
      <c r="AD13" s="737"/>
      <c r="AE13" s="737"/>
      <c r="AF13" s="665"/>
      <c r="AG13" s="665"/>
      <c r="AH13" s="665"/>
      <c r="AI13" s="747"/>
      <c r="AJ13" s="747"/>
      <c r="AK13" s="747"/>
      <c r="AL13" s="747"/>
      <c r="AM13" s="747"/>
      <c r="AN13" s="747"/>
      <c r="AO13" s="665"/>
      <c r="AP13" s="665"/>
      <c r="AQ13" s="665"/>
      <c r="AR13" s="665"/>
      <c r="AS13" s="665"/>
      <c r="AT13" s="665"/>
      <c r="AU13" s="745"/>
      <c r="AV13" s="745"/>
      <c r="AW13" s="749"/>
    </row>
    <row r="14" spans="1:49" s="101" customFormat="1" ht="12" customHeight="1">
      <c r="A14" s="742"/>
      <c r="B14" s="660"/>
      <c r="C14" s="660"/>
      <c r="D14" s="665"/>
      <c r="E14" s="665"/>
      <c r="F14" s="665"/>
      <c r="G14" s="665"/>
      <c r="H14" s="665"/>
      <c r="I14" s="672" t="s">
        <v>65</v>
      </c>
      <c r="J14" s="672"/>
      <c r="K14" s="672"/>
      <c r="L14" s="672"/>
      <c r="M14" s="672"/>
      <c r="N14" s="672"/>
      <c r="O14" s="665" t="str">
        <f>'①入会申込書（従）'!$L$22</f>
        <v>▼選択</v>
      </c>
      <c r="P14" s="665"/>
      <c r="Q14" s="665"/>
      <c r="R14" s="665"/>
      <c r="S14" s="737">
        <f>'①入会申込書（従）'!$P$22</f>
        <v>0</v>
      </c>
      <c r="T14" s="737"/>
      <c r="U14" s="737"/>
      <c r="V14" s="737"/>
      <c r="W14" s="665" t="s">
        <v>49</v>
      </c>
      <c r="X14" s="665"/>
      <c r="Y14" s="665"/>
      <c r="Z14" s="665"/>
      <c r="AA14" s="737">
        <f>'①入会申込書（従）'!$U$22</f>
        <v>0</v>
      </c>
      <c r="AB14" s="737"/>
      <c r="AC14" s="737"/>
      <c r="AD14" s="737"/>
      <c r="AE14" s="665" t="s">
        <v>202</v>
      </c>
      <c r="AF14" s="665"/>
      <c r="AG14" s="665"/>
      <c r="AH14" s="665"/>
      <c r="AI14" s="737">
        <f>'①入会申込書（従）'!$Z$22</f>
        <v>0</v>
      </c>
      <c r="AJ14" s="737"/>
      <c r="AK14" s="737"/>
      <c r="AL14" s="737"/>
      <c r="AM14" s="665" t="s">
        <v>51</v>
      </c>
      <c r="AN14" s="665"/>
      <c r="AO14" s="665"/>
      <c r="AP14" s="665"/>
      <c r="AQ14" s="665"/>
      <c r="AR14" s="665"/>
      <c r="AS14" s="665"/>
      <c r="AT14" s="665"/>
      <c r="AU14" s="745"/>
      <c r="AV14" s="745"/>
      <c r="AW14" s="749"/>
    </row>
    <row r="15" spans="1:49" s="101" customFormat="1" ht="12" customHeight="1">
      <c r="A15" s="742"/>
      <c r="B15" s="660"/>
      <c r="C15" s="660"/>
      <c r="D15" s="665"/>
      <c r="E15" s="665"/>
      <c r="F15" s="665"/>
      <c r="G15" s="665"/>
      <c r="H15" s="665"/>
      <c r="I15" s="672"/>
      <c r="J15" s="672"/>
      <c r="K15" s="672"/>
      <c r="L15" s="672"/>
      <c r="M15" s="672"/>
      <c r="N15" s="672"/>
      <c r="O15" s="665"/>
      <c r="P15" s="665"/>
      <c r="Q15" s="665"/>
      <c r="R15" s="665"/>
      <c r="S15" s="737"/>
      <c r="T15" s="737"/>
      <c r="U15" s="737"/>
      <c r="V15" s="737"/>
      <c r="W15" s="665"/>
      <c r="X15" s="665"/>
      <c r="Y15" s="665"/>
      <c r="Z15" s="665"/>
      <c r="AA15" s="737"/>
      <c r="AB15" s="737"/>
      <c r="AC15" s="737"/>
      <c r="AD15" s="737"/>
      <c r="AE15" s="665"/>
      <c r="AF15" s="665"/>
      <c r="AG15" s="665"/>
      <c r="AH15" s="665"/>
      <c r="AI15" s="737"/>
      <c r="AJ15" s="737"/>
      <c r="AK15" s="737"/>
      <c r="AL15" s="737"/>
      <c r="AM15" s="665"/>
      <c r="AN15" s="665"/>
      <c r="AO15" s="665"/>
      <c r="AP15" s="665"/>
      <c r="AQ15" s="665"/>
      <c r="AR15" s="665"/>
      <c r="AS15" s="665"/>
      <c r="AT15" s="665"/>
      <c r="AU15" s="745"/>
      <c r="AV15" s="745"/>
      <c r="AW15" s="749"/>
    </row>
    <row r="16" spans="1:49" s="101" customFormat="1" ht="12" customHeight="1">
      <c r="A16" s="742"/>
      <c r="B16" s="660"/>
      <c r="C16" s="660"/>
      <c r="D16" s="665"/>
      <c r="E16" s="665"/>
      <c r="F16" s="665"/>
      <c r="G16" s="665"/>
      <c r="H16" s="665"/>
      <c r="I16" s="735" t="s">
        <v>203</v>
      </c>
      <c r="J16" s="673"/>
      <c r="K16" s="673"/>
      <c r="L16" s="673"/>
      <c r="M16" s="673"/>
      <c r="N16" s="673"/>
      <c r="O16" s="736">
        <f>'①入会申込書（従）'!$L$32</f>
        <v>0</v>
      </c>
      <c r="P16" s="736"/>
      <c r="Q16" s="736"/>
      <c r="R16" s="736"/>
      <c r="S16" s="736"/>
      <c r="T16" s="736"/>
      <c r="U16" s="736"/>
      <c r="V16" s="736"/>
      <c r="W16" s="736"/>
      <c r="X16" s="736"/>
      <c r="Y16" s="736"/>
      <c r="Z16" s="736"/>
      <c r="AA16" s="736"/>
      <c r="AB16" s="736"/>
      <c r="AC16" s="736"/>
      <c r="AD16" s="736"/>
      <c r="AE16" s="736">
        <f>'①入会申込書（従）'!$AI$32</f>
        <v>0</v>
      </c>
      <c r="AF16" s="736"/>
      <c r="AG16" s="736"/>
      <c r="AH16" s="736"/>
      <c r="AI16" s="736"/>
      <c r="AJ16" s="736"/>
      <c r="AK16" s="736"/>
      <c r="AL16" s="736"/>
      <c r="AM16" s="736"/>
      <c r="AN16" s="736"/>
      <c r="AO16" s="736"/>
      <c r="AP16" s="736"/>
      <c r="AQ16" s="736"/>
      <c r="AR16" s="736"/>
      <c r="AS16" s="736"/>
      <c r="AT16" s="736"/>
      <c r="AU16" s="745"/>
      <c r="AV16" s="745"/>
      <c r="AW16" s="749"/>
    </row>
    <row r="17" spans="1:49" s="101" customFormat="1" ht="12" customHeight="1">
      <c r="A17" s="742"/>
      <c r="B17" s="660"/>
      <c r="C17" s="660"/>
      <c r="D17" s="665"/>
      <c r="E17" s="665"/>
      <c r="F17" s="665"/>
      <c r="G17" s="665"/>
      <c r="H17" s="665"/>
      <c r="I17" s="732" t="s">
        <v>204</v>
      </c>
      <c r="J17" s="732"/>
      <c r="K17" s="732"/>
      <c r="L17" s="732"/>
      <c r="M17" s="732"/>
      <c r="N17" s="732"/>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736"/>
      <c r="AT17" s="736"/>
      <c r="AU17" s="745"/>
      <c r="AV17" s="745"/>
      <c r="AW17" s="749"/>
    </row>
    <row r="18" spans="1:49" s="101" customFormat="1" ht="12" customHeight="1">
      <c r="A18" s="742"/>
      <c r="B18" s="660"/>
      <c r="C18" s="660"/>
      <c r="D18" s="665"/>
      <c r="E18" s="665"/>
      <c r="F18" s="665"/>
      <c r="G18" s="665"/>
      <c r="H18" s="665"/>
      <c r="I18" s="665" t="s">
        <v>75</v>
      </c>
      <c r="J18" s="665"/>
      <c r="K18" s="665"/>
      <c r="L18" s="665"/>
      <c r="M18" s="665"/>
      <c r="N18" s="665"/>
      <c r="O18" s="736">
        <f>'①入会申込書（従）'!$L$28</f>
        <v>0</v>
      </c>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45"/>
      <c r="AV18" s="745"/>
      <c r="AW18" s="749"/>
    </row>
    <row r="19" spans="1:49" s="101" customFormat="1" ht="12" customHeight="1">
      <c r="A19" s="742"/>
      <c r="B19" s="660"/>
      <c r="C19" s="660"/>
      <c r="D19" s="665"/>
      <c r="E19" s="665"/>
      <c r="F19" s="665"/>
      <c r="G19" s="665"/>
      <c r="H19" s="665"/>
      <c r="I19" s="665"/>
      <c r="J19" s="665"/>
      <c r="K19" s="665"/>
      <c r="L19" s="665"/>
      <c r="M19" s="665"/>
      <c r="N19" s="665"/>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45"/>
      <c r="AV19" s="745"/>
      <c r="AW19" s="749"/>
    </row>
    <row r="20" spans="1:49" s="101" customFormat="1" ht="12" customHeight="1">
      <c r="A20" s="742"/>
      <c r="B20" s="660"/>
      <c r="C20" s="660"/>
      <c r="D20" s="665"/>
      <c r="E20" s="665"/>
      <c r="F20" s="665"/>
      <c r="G20" s="665"/>
      <c r="H20" s="665"/>
      <c r="I20" s="672" t="s">
        <v>205</v>
      </c>
      <c r="J20" s="672"/>
      <c r="K20" s="672"/>
      <c r="L20" s="672"/>
      <c r="M20" s="672"/>
      <c r="N20" s="672"/>
      <c r="O20" s="736">
        <f>'①入会申込書（従）'!$L$36</f>
        <v>0</v>
      </c>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c r="AU20" s="745"/>
      <c r="AV20" s="745"/>
      <c r="AW20" s="749"/>
    </row>
    <row r="21" spans="1:49" s="101" customFormat="1" ht="12" customHeight="1">
      <c r="A21" s="742"/>
      <c r="B21" s="660"/>
      <c r="C21" s="660"/>
      <c r="D21" s="665"/>
      <c r="E21" s="665"/>
      <c r="F21" s="665"/>
      <c r="G21" s="665"/>
      <c r="H21" s="665"/>
      <c r="I21" s="672"/>
      <c r="J21" s="672"/>
      <c r="K21" s="672"/>
      <c r="L21" s="672"/>
      <c r="M21" s="672"/>
      <c r="N21" s="672"/>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45"/>
      <c r="AV21" s="745"/>
      <c r="AW21" s="749"/>
    </row>
    <row r="22" spans="1:49" s="101" customFormat="1" ht="12" customHeight="1">
      <c r="A22" s="742"/>
      <c r="B22" s="660"/>
      <c r="C22" s="660"/>
      <c r="D22" s="665"/>
      <c r="E22" s="665"/>
      <c r="F22" s="665"/>
      <c r="G22" s="665"/>
      <c r="H22" s="665"/>
      <c r="I22" s="735" t="s">
        <v>107</v>
      </c>
      <c r="J22" s="673"/>
      <c r="K22" s="673"/>
      <c r="L22" s="673"/>
      <c r="M22" s="673"/>
      <c r="N22" s="673"/>
      <c r="O22" s="736">
        <f>'①入会申込書（従）'!$L$44</f>
        <v>0</v>
      </c>
      <c r="P22" s="736"/>
      <c r="Q22" s="736"/>
      <c r="R22" s="736"/>
      <c r="S22" s="736"/>
      <c r="T22" s="736"/>
      <c r="U22" s="736"/>
      <c r="V22" s="736"/>
      <c r="W22" s="736"/>
      <c r="X22" s="736"/>
      <c r="Y22" s="736"/>
      <c r="Z22" s="736"/>
      <c r="AA22" s="736"/>
      <c r="AB22" s="736"/>
      <c r="AC22" s="736"/>
      <c r="AD22" s="736"/>
      <c r="AE22" s="736">
        <f>'①入会申込書（従）'!$AI$44</f>
        <v>0</v>
      </c>
      <c r="AF22" s="736"/>
      <c r="AG22" s="736"/>
      <c r="AH22" s="736"/>
      <c r="AI22" s="736"/>
      <c r="AJ22" s="736"/>
      <c r="AK22" s="736"/>
      <c r="AL22" s="736"/>
      <c r="AM22" s="736"/>
      <c r="AN22" s="736"/>
      <c r="AO22" s="736"/>
      <c r="AP22" s="736"/>
      <c r="AQ22" s="736"/>
      <c r="AR22" s="736"/>
      <c r="AS22" s="736"/>
      <c r="AT22" s="736"/>
      <c r="AU22" s="745"/>
      <c r="AV22" s="745"/>
      <c r="AW22" s="749"/>
    </row>
    <row r="23" spans="1:49" s="101" customFormat="1" ht="12" customHeight="1">
      <c r="A23" s="742"/>
      <c r="B23" s="660"/>
      <c r="C23" s="660"/>
      <c r="D23" s="665"/>
      <c r="E23" s="665"/>
      <c r="F23" s="665"/>
      <c r="G23" s="665"/>
      <c r="H23" s="665"/>
      <c r="I23" s="735" t="s">
        <v>206</v>
      </c>
      <c r="J23" s="673"/>
      <c r="K23" s="673"/>
      <c r="L23" s="673"/>
      <c r="M23" s="673"/>
      <c r="N23" s="673"/>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45"/>
      <c r="AV23" s="745"/>
      <c r="AW23" s="749"/>
    </row>
    <row r="24" spans="1:49" s="101" customFormat="1" ht="12" customHeight="1">
      <c r="A24" s="742"/>
      <c r="B24" s="660"/>
      <c r="C24" s="660"/>
      <c r="D24" s="670" t="s">
        <v>424</v>
      </c>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745"/>
      <c r="AV24" s="745"/>
      <c r="AW24" s="749"/>
    </row>
    <row r="25" spans="1:49" s="101" customFormat="1" ht="12" customHeight="1">
      <c r="A25" s="742"/>
      <c r="B25" s="660"/>
      <c r="C25" s="66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745"/>
      <c r="AV25" s="745"/>
      <c r="AW25" s="749"/>
    </row>
    <row r="26" spans="1:49" s="101" customFormat="1" ht="12" customHeight="1">
      <c r="A26" s="742"/>
      <c r="B26" s="660"/>
      <c r="C26" s="660"/>
      <c r="D26" s="670" t="s">
        <v>207</v>
      </c>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745"/>
      <c r="AV26" s="745"/>
      <c r="AW26" s="749"/>
    </row>
    <row r="27" spans="1:49" s="101" customFormat="1" ht="12" customHeight="1">
      <c r="A27" s="742"/>
      <c r="B27" s="660"/>
      <c r="C27" s="66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745"/>
      <c r="AV27" s="745"/>
      <c r="AW27" s="749"/>
    </row>
    <row r="28" spans="1:49" s="101" customFormat="1" ht="12" customHeight="1">
      <c r="A28" s="742"/>
      <c r="B28" s="660"/>
      <c r="C28" s="660"/>
      <c r="D28" s="665" t="s">
        <v>208</v>
      </c>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5"/>
      <c r="AL28" s="665"/>
      <c r="AM28" s="665"/>
      <c r="AN28" s="665"/>
      <c r="AO28" s="665"/>
      <c r="AP28" s="665"/>
      <c r="AQ28" s="665"/>
      <c r="AR28" s="665"/>
      <c r="AS28" s="665"/>
      <c r="AT28" s="665"/>
      <c r="AU28" s="745"/>
      <c r="AV28" s="745"/>
      <c r="AW28" s="749"/>
    </row>
    <row r="29" spans="1:49" s="101" customFormat="1" ht="12" customHeight="1">
      <c r="A29" s="742"/>
      <c r="B29" s="660"/>
      <c r="C29" s="660"/>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45"/>
      <c r="AV29" s="745"/>
      <c r="AW29" s="749"/>
    </row>
    <row r="30" spans="1:49" s="101" customFormat="1" ht="12" customHeight="1">
      <c r="A30" s="742"/>
      <c r="B30" s="660"/>
      <c r="C30" s="660"/>
      <c r="D30" s="681"/>
      <c r="E30" s="682"/>
      <c r="F30" s="682"/>
      <c r="G30" s="682"/>
      <c r="H30" s="682"/>
      <c r="I30" s="682"/>
      <c r="J30" s="683"/>
      <c r="K30" s="677" t="s">
        <v>209</v>
      </c>
      <c r="L30" s="691"/>
      <c r="M30" s="691"/>
      <c r="N30" s="691"/>
      <c r="O30" s="691"/>
      <c r="P30" s="691"/>
      <c r="Q30" s="691"/>
      <c r="R30" s="691"/>
      <c r="S30" s="691"/>
      <c r="T30" s="693"/>
      <c r="U30" s="725" t="s">
        <v>210</v>
      </c>
      <c r="V30" s="726"/>
      <c r="W30" s="726"/>
      <c r="X30" s="726"/>
      <c r="Y30" s="726"/>
      <c r="Z30" s="726" t="s">
        <v>211</v>
      </c>
      <c r="AA30" s="726"/>
      <c r="AB30" s="726"/>
      <c r="AC30" s="726"/>
      <c r="AD30" s="726"/>
      <c r="AE30" s="726" t="s">
        <v>212</v>
      </c>
      <c r="AF30" s="726"/>
      <c r="AG30" s="726"/>
      <c r="AH30" s="726"/>
      <c r="AI30" s="727"/>
      <c r="AJ30" s="728" t="s">
        <v>213</v>
      </c>
      <c r="AK30" s="726"/>
      <c r="AL30" s="726"/>
      <c r="AM30" s="726"/>
      <c r="AN30" s="726"/>
      <c r="AO30" s="729" t="s">
        <v>214</v>
      </c>
      <c r="AP30" s="730"/>
      <c r="AQ30" s="730"/>
      <c r="AR30" s="730"/>
      <c r="AS30" s="730"/>
      <c r="AT30" s="728"/>
      <c r="AU30" s="745"/>
      <c r="AV30" s="745"/>
      <c r="AW30" s="749"/>
    </row>
    <row r="31" spans="1:49" s="101" customFormat="1" ht="12" customHeight="1">
      <c r="A31" s="742"/>
      <c r="B31" s="660"/>
      <c r="C31" s="660"/>
      <c r="D31" s="722"/>
      <c r="E31" s="723"/>
      <c r="F31" s="723"/>
      <c r="G31" s="723"/>
      <c r="H31" s="723"/>
      <c r="I31" s="723"/>
      <c r="J31" s="724"/>
      <c r="K31" s="680"/>
      <c r="L31" s="692"/>
      <c r="M31" s="692"/>
      <c r="N31" s="692"/>
      <c r="O31" s="692"/>
      <c r="P31" s="692"/>
      <c r="Q31" s="692"/>
      <c r="R31" s="692"/>
      <c r="S31" s="692"/>
      <c r="T31" s="694"/>
      <c r="U31" s="713"/>
      <c r="V31" s="714"/>
      <c r="W31" s="714"/>
      <c r="X31" s="714"/>
      <c r="Y31" s="714"/>
      <c r="Z31" s="714"/>
      <c r="AA31" s="714"/>
      <c r="AB31" s="714"/>
      <c r="AC31" s="714"/>
      <c r="AD31" s="714"/>
      <c r="AE31" s="714"/>
      <c r="AF31" s="714"/>
      <c r="AG31" s="714"/>
      <c r="AH31" s="714"/>
      <c r="AI31" s="717"/>
      <c r="AJ31" s="719"/>
      <c r="AK31" s="714"/>
      <c r="AL31" s="714"/>
      <c r="AM31" s="714"/>
      <c r="AN31" s="714"/>
      <c r="AO31" s="731"/>
      <c r="AP31" s="732"/>
      <c r="AQ31" s="732"/>
      <c r="AR31" s="732"/>
      <c r="AS31" s="732"/>
      <c r="AT31" s="719"/>
      <c r="AU31" s="745"/>
      <c r="AV31" s="745"/>
      <c r="AW31" s="749"/>
    </row>
    <row r="32" spans="1:49" s="101" customFormat="1" ht="10.5" customHeight="1">
      <c r="A32" s="742"/>
      <c r="B32" s="660"/>
      <c r="C32" s="660"/>
      <c r="D32" s="722"/>
      <c r="E32" s="723"/>
      <c r="F32" s="723"/>
      <c r="G32" s="723"/>
      <c r="H32" s="723"/>
      <c r="I32" s="723"/>
      <c r="J32" s="724"/>
      <c r="K32" s="707" t="s">
        <v>215</v>
      </c>
      <c r="L32" s="708"/>
      <c r="M32" s="708"/>
      <c r="N32" s="708"/>
      <c r="O32" s="708"/>
      <c r="P32" s="707" t="s">
        <v>216</v>
      </c>
      <c r="Q32" s="708"/>
      <c r="R32" s="708"/>
      <c r="S32" s="708"/>
      <c r="T32" s="711"/>
      <c r="U32" s="713" t="s">
        <v>217</v>
      </c>
      <c r="V32" s="714"/>
      <c r="W32" s="714"/>
      <c r="X32" s="714"/>
      <c r="Y32" s="714"/>
      <c r="Z32" s="714" t="s">
        <v>218</v>
      </c>
      <c r="AA32" s="714"/>
      <c r="AB32" s="714"/>
      <c r="AC32" s="714"/>
      <c r="AD32" s="714"/>
      <c r="AE32" s="714" t="s">
        <v>219</v>
      </c>
      <c r="AF32" s="714"/>
      <c r="AG32" s="714"/>
      <c r="AH32" s="714"/>
      <c r="AI32" s="717"/>
      <c r="AJ32" s="719" t="s">
        <v>220</v>
      </c>
      <c r="AK32" s="714"/>
      <c r="AL32" s="714"/>
      <c r="AM32" s="714"/>
      <c r="AN32" s="714"/>
      <c r="AO32" s="731"/>
      <c r="AP32" s="732"/>
      <c r="AQ32" s="732"/>
      <c r="AR32" s="732"/>
      <c r="AS32" s="732"/>
      <c r="AT32" s="719"/>
      <c r="AU32" s="745"/>
      <c r="AV32" s="745"/>
      <c r="AW32" s="749"/>
    </row>
    <row r="33" spans="1:49" s="101" customFormat="1" ht="10.5" customHeight="1">
      <c r="A33" s="742"/>
      <c r="B33" s="660"/>
      <c r="C33" s="660"/>
      <c r="D33" s="684"/>
      <c r="E33" s="685"/>
      <c r="F33" s="685"/>
      <c r="G33" s="685"/>
      <c r="H33" s="685"/>
      <c r="I33" s="685"/>
      <c r="J33" s="686"/>
      <c r="K33" s="709"/>
      <c r="L33" s="710"/>
      <c r="M33" s="710"/>
      <c r="N33" s="710"/>
      <c r="O33" s="710"/>
      <c r="P33" s="709"/>
      <c r="Q33" s="710"/>
      <c r="R33" s="710"/>
      <c r="S33" s="710"/>
      <c r="T33" s="712"/>
      <c r="U33" s="715"/>
      <c r="V33" s="716"/>
      <c r="W33" s="716"/>
      <c r="X33" s="716"/>
      <c r="Y33" s="716"/>
      <c r="Z33" s="716"/>
      <c r="AA33" s="716"/>
      <c r="AB33" s="716"/>
      <c r="AC33" s="716"/>
      <c r="AD33" s="716"/>
      <c r="AE33" s="716"/>
      <c r="AF33" s="716"/>
      <c r="AG33" s="716"/>
      <c r="AH33" s="716"/>
      <c r="AI33" s="718"/>
      <c r="AJ33" s="720"/>
      <c r="AK33" s="716"/>
      <c r="AL33" s="716"/>
      <c r="AM33" s="716"/>
      <c r="AN33" s="716"/>
      <c r="AO33" s="733"/>
      <c r="AP33" s="734"/>
      <c r="AQ33" s="734"/>
      <c r="AR33" s="734"/>
      <c r="AS33" s="734"/>
      <c r="AT33" s="720"/>
      <c r="AU33" s="745"/>
      <c r="AV33" s="745"/>
      <c r="AW33" s="749"/>
    </row>
    <row r="34" spans="1:49" s="101" customFormat="1" ht="10.5" customHeight="1">
      <c r="A34" s="742"/>
      <c r="B34" s="660"/>
      <c r="C34" s="660"/>
      <c r="D34" s="681" t="s">
        <v>203</v>
      </c>
      <c r="E34" s="682"/>
      <c r="F34" s="682"/>
      <c r="G34" s="682"/>
      <c r="H34" s="682"/>
      <c r="I34" s="682"/>
      <c r="J34" s="683"/>
      <c r="K34" s="677" t="s">
        <v>221</v>
      </c>
      <c r="L34" s="691"/>
      <c r="M34" s="691"/>
      <c r="N34" s="691"/>
      <c r="O34" s="691"/>
      <c r="P34" s="677" t="s">
        <v>222</v>
      </c>
      <c r="Q34" s="691"/>
      <c r="R34" s="691"/>
      <c r="S34" s="691"/>
      <c r="T34" s="693"/>
      <c r="U34" s="701"/>
      <c r="V34" s="702"/>
      <c r="W34" s="702"/>
      <c r="X34" s="702"/>
      <c r="Y34" s="702"/>
      <c r="Z34" s="702"/>
      <c r="AA34" s="702"/>
      <c r="AB34" s="702"/>
      <c r="AC34" s="702"/>
      <c r="AD34" s="702"/>
      <c r="AE34" s="702"/>
      <c r="AF34" s="702"/>
      <c r="AG34" s="702"/>
      <c r="AH34" s="702"/>
      <c r="AI34" s="705"/>
      <c r="AJ34" s="699" t="s">
        <v>222</v>
      </c>
      <c r="AK34" s="691"/>
      <c r="AL34" s="691"/>
      <c r="AM34" s="691"/>
      <c r="AN34" s="675"/>
      <c r="AO34" s="681"/>
      <c r="AP34" s="682"/>
      <c r="AQ34" s="682"/>
      <c r="AR34" s="682"/>
      <c r="AS34" s="682"/>
      <c r="AT34" s="683"/>
      <c r="AU34" s="745"/>
      <c r="AV34" s="745"/>
      <c r="AW34" s="749"/>
    </row>
    <row r="35" spans="1:49" s="101" customFormat="1" ht="10.5" customHeight="1">
      <c r="A35" s="742"/>
      <c r="B35" s="660"/>
      <c r="C35" s="660"/>
      <c r="D35" s="684"/>
      <c r="E35" s="685"/>
      <c r="F35" s="685"/>
      <c r="G35" s="685"/>
      <c r="H35" s="685"/>
      <c r="I35" s="685"/>
      <c r="J35" s="686"/>
      <c r="K35" s="680"/>
      <c r="L35" s="692"/>
      <c r="M35" s="692"/>
      <c r="N35" s="692"/>
      <c r="O35" s="692"/>
      <c r="P35" s="680"/>
      <c r="Q35" s="692"/>
      <c r="R35" s="692"/>
      <c r="S35" s="692"/>
      <c r="T35" s="694"/>
      <c r="U35" s="703"/>
      <c r="V35" s="704"/>
      <c r="W35" s="704"/>
      <c r="X35" s="704"/>
      <c r="Y35" s="704"/>
      <c r="Z35" s="704"/>
      <c r="AA35" s="704"/>
      <c r="AB35" s="704"/>
      <c r="AC35" s="704"/>
      <c r="AD35" s="704"/>
      <c r="AE35" s="704"/>
      <c r="AF35" s="704"/>
      <c r="AG35" s="704"/>
      <c r="AH35" s="704"/>
      <c r="AI35" s="706"/>
      <c r="AJ35" s="700"/>
      <c r="AK35" s="692"/>
      <c r="AL35" s="692"/>
      <c r="AM35" s="692"/>
      <c r="AN35" s="678"/>
      <c r="AO35" s="684"/>
      <c r="AP35" s="685"/>
      <c r="AQ35" s="685"/>
      <c r="AR35" s="685"/>
      <c r="AS35" s="685"/>
      <c r="AT35" s="686"/>
      <c r="AU35" s="745"/>
      <c r="AV35" s="745"/>
      <c r="AW35" s="749"/>
    </row>
    <row r="36" spans="1:49" s="101" customFormat="1" ht="10.5" customHeight="1">
      <c r="A36" s="742"/>
      <c r="B36" s="660"/>
      <c r="C36" s="660"/>
      <c r="D36" s="681" t="s">
        <v>107</v>
      </c>
      <c r="E36" s="682"/>
      <c r="F36" s="682"/>
      <c r="G36" s="682"/>
      <c r="H36" s="682"/>
      <c r="I36" s="682"/>
      <c r="J36" s="683"/>
      <c r="K36" s="677" t="s">
        <v>223</v>
      </c>
      <c r="L36" s="691"/>
      <c r="M36" s="691"/>
      <c r="N36" s="691"/>
      <c r="O36" s="691"/>
      <c r="P36" s="677" t="s">
        <v>224</v>
      </c>
      <c r="Q36" s="691"/>
      <c r="R36" s="691"/>
      <c r="S36" s="691"/>
      <c r="T36" s="693"/>
      <c r="U36" s="695" t="s">
        <v>223</v>
      </c>
      <c r="V36" s="676"/>
      <c r="W36" s="676"/>
      <c r="X36" s="676"/>
      <c r="Y36" s="676"/>
      <c r="Z36" s="677" t="s">
        <v>224</v>
      </c>
      <c r="AA36" s="691"/>
      <c r="AB36" s="691"/>
      <c r="AC36" s="691"/>
      <c r="AD36" s="675"/>
      <c r="AE36" s="676" t="s">
        <v>223</v>
      </c>
      <c r="AF36" s="676"/>
      <c r="AG36" s="676"/>
      <c r="AH36" s="676"/>
      <c r="AI36" s="697"/>
      <c r="AJ36" s="675" t="s">
        <v>224</v>
      </c>
      <c r="AK36" s="676"/>
      <c r="AL36" s="676"/>
      <c r="AM36" s="676"/>
      <c r="AN36" s="677"/>
      <c r="AO36" s="681"/>
      <c r="AP36" s="682"/>
      <c r="AQ36" s="682"/>
      <c r="AR36" s="682"/>
      <c r="AS36" s="682"/>
      <c r="AT36" s="683"/>
      <c r="AU36" s="745"/>
      <c r="AV36" s="745"/>
      <c r="AW36" s="749"/>
    </row>
    <row r="37" spans="1:49" s="101" customFormat="1" ht="10.5" customHeight="1">
      <c r="A37" s="742"/>
      <c r="B37" s="660"/>
      <c r="C37" s="660"/>
      <c r="D37" s="684"/>
      <c r="E37" s="685"/>
      <c r="F37" s="685"/>
      <c r="G37" s="685"/>
      <c r="H37" s="685"/>
      <c r="I37" s="685"/>
      <c r="J37" s="686"/>
      <c r="K37" s="680"/>
      <c r="L37" s="692"/>
      <c r="M37" s="692"/>
      <c r="N37" s="692"/>
      <c r="O37" s="692"/>
      <c r="P37" s="680"/>
      <c r="Q37" s="692"/>
      <c r="R37" s="692"/>
      <c r="S37" s="692"/>
      <c r="T37" s="694"/>
      <c r="U37" s="696"/>
      <c r="V37" s="679"/>
      <c r="W37" s="679"/>
      <c r="X37" s="679"/>
      <c r="Y37" s="679"/>
      <c r="Z37" s="680"/>
      <c r="AA37" s="692"/>
      <c r="AB37" s="692"/>
      <c r="AC37" s="692"/>
      <c r="AD37" s="678"/>
      <c r="AE37" s="679"/>
      <c r="AF37" s="679"/>
      <c r="AG37" s="679"/>
      <c r="AH37" s="679"/>
      <c r="AI37" s="698"/>
      <c r="AJ37" s="678"/>
      <c r="AK37" s="679"/>
      <c r="AL37" s="679"/>
      <c r="AM37" s="679"/>
      <c r="AN37" s="680"/>
      <c r="AO37" s="684"/>
      <c r="AP37" s="685"/>
      <c r="AQ37" s="685"/>
      <c r="AR37" s="685"/>
      <c r="AS37" s="685"/>
      <c r="AT37" s="686"/>
      <c r="AU37" s="745"/>
      <c r="AV37" s="745"/>
      <c r="AW37" s="749"/>
    </row>
    <row r="38" spans="1:49" s="101" customFormat="1" ht="10.5" customHeight="1">
      <c r="A38" s="742"/>
      <c r="B38" s="660"/>
      <c r="C38" s="660"/>
      <c r="D38" s="681" t="s">
        <v>225</v>
      </c>
      <c r="E38" s="682"/>
      <c r="F38" s="682"/>
      <c r="G38" s="682"/>
      <c r="H38" s="682"/>
      <c r="I38" s="682"/>
      <c r="J38" s="683"/>
      <c r="K38" s="677" t="s">
        <v>223</v>
      </c>
      <c r="L38" s="691"/>
      <c r="M38" s="691"/>
      <c r="N38" s="691"/>
      <c r="O38" s="691"/>
      <c r="P38" s="677" t="s">
        <v>224</v>
      </c>
      <c r="Q38" s="691"/>
      <c r="R38" s="691"/>
      <c r="S38" s="691"/>
      <c r="T38" s="693"/>
      <c r="U38" s="695" t="s">
        <v>223</v>
      </c>
      <c r="V38" s="676"/>
      <c r="W38" s="676"/>
      <c r="X38" s="676"/>
      <c r="Y38" s="676"/>
      <c r="Z38" s="677" t="s">
        <v>224</v>
      </c>
      <c r="AA38" s="691"/>
      <c r="AB38" s="691"/>
      <c r="AC38" s="691"/>
      <c r="AD38" s="675"/>
      <c r="AE38" s="676" t="s">
        <v>223</v>
      </c>
      <c r="AF38" s="676"/>
      <c r="AG38" s="676"/>
      <c r="AH38" s="676"/>
      <c r="AI38" s="697"/>
      <c r="AJ38" s="675" t="s">
        <v>224</v>
      </c>
      <c r="AK38" s="676"/>
      <c r="AL38" s="676"/>
      <c r="AM38" s="676"/>
      <c r="AN38" s="677"/>
      <c r="AO38" s="681"/>
      <c r="AP38" s="682"/>
      <c r="AQ38" s="682"/>
      <c r="AR38" s="682"/>
      <c r="AS38" s="682"/>
      <c r="AT38" s="683"/>
      <c r="AU38" s="745"/>
      <c r="AV38" s="745"/>
      <c r="AW38" s="749"/>
    </row>
    <row r="39" spans="1:49" s="101" customFormat="1" ht="10.5" customHeight="1">
      <c r="A39" s="742"/>
      <c r="B39" s="660"/>
      <c r="C39" s="660"/>
      <c r="D39" s="684"/>
      <c r="E39" s="685"/>
      <c r="F39" s="685"/>
      <c r="G39" s="685"/>
      <c r="H39" s="685"/>
      <c r="I39" s="685"/>
      <c r="J39" s="686"/>
      <c r="K39" s="680"/>
      <c r="L39" s="692"/>
      <c r="M39" s="692"/>
      <c r="N39" s="692"/>
      <c r="O39" s="692"/>
      <c r="P39" s="680"/>
      <c r="Q39" s="692"/>
      <c r="R39" s="692"/>
      <c r="S39" s="692"/>
      <c r="T39" s="694"/>
      <c r="U39" s="696"/>
      <c r="V39" s="679"/>
      <c r="W39" s="679"/>
      <c r="X39" s="679"/>
      <c r="Y39" s="679"/>
      <c r="Z39" s="680"/>
      <c r="AA39" s="692"/>
      <c r="AB39" s="692"/>
      <c r="AC39" s="692"/>
      <c r="AD39" s="678"/>
      <c r="AE39" s="679"/>
      <c r="AF39" s="679"/>
      <c r="AG39" s="679"/>
      <c r="AH39" s="679"/>
      <c r="AI39" s="698"/>
      <c r="AJ39" s="678"/>
      <c r="AK39" s="679"/>
      <c r="AL39" s="679"/>
      <c r="AM39" s="679"/>
      <c r="AN39" s="680"/>
      <c r="AO39" s="684"/>
      <c r="AP39" s="685"/>
      <c r="AQ39" s="685"/>
      <c r="AR39" s="685"/>
      <c r="AS39" s="685"/>
      <c r="AT39" s="686"/>
      <c r="AU39" s="745"/>
      <c r="AV39" s="745"/>
      <c r="AW39" s="749"/>
    </row>
    <row r="40" spans="1:49" s="101" customFormat="1" ht="10.5" customHeight="1" thickBot="1">
      <c r="A40" s="742"/>
      <c r="B40" s="660"/>
      <c r="C40" s="660"/>
      <c r="D40" s="687"/>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9"/>
      <c r="AU40" s="745"/>
      <c r="AV40" s="745"/>
      <c r="AW40" s="749"/>
    </row>
    <row r="41" spans="1:49" s="101" customFormat="1" ht="12" customHeight="1" thickTop="1">
      <c r="A41" s="742"/>
      <c r="B41" s="660"/>
      <c r="C41" s="660"/>
      <c r="D41" s="690" t="s">
        <v>226</v>
      </c>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745"/>
      <c r="AV41" s="745"/>
      <c r="AW41" s="749"/>
    </row>
    <row r="42" spans="1:49" s="101" customFormat="1" ht="12" customHeight="1">
      <c r="A42" s="742"/>
      <c r="B42" s="660"/>
      <c r="C42" s="66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745"/>
      <c r="AV42" s="745"/>
      <c r="AW42" s="749"/>
    </row>
    <row r="43" spans="1:49" s="101" customFormat="1" ht="12" customHeight="1">
      <c r="A43" s="742"/>
      <c r="B43" s="660"/>
      <c r="C43" s="660"/>
      <c r="D43" s="670" t="s">
        <v>227</v>
      </c>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745"/>
      <c r="AV43" s="745"/>
      <c r="AW43" s="749"/>
    </row>
    <row r="44" spans="1:49" s="101" customFormat="1" ht="12" customHeight="1">
      <c r="A44" s="742"/>
      <c r="B44" s="660"/>
      <c r="C44" s="66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745"/>
      <c r="AV44" s="745"/>
      <c r="AW44" s="749"/>
    </row>
    <row r="45" spans="1:49" s="101" customFormat="1" ht="12" customHeight="1">
      <c r="A45" s="742"/>
      <c r="B45" s="660"/>
      <c r="C45" s="660"/>
      <c r="D45" s="670" t="s">
        <v>228</v>
      </c>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745"/>
      <c r="AV45" s="745"/>
      <c r="AW45" s="749"/>
    </row>
    <row r="46" spans="1:49" s="101" customFormat="1" ht="12" customHeight="1">
      <c r="A46" s="742"/>
      <c r="B46" s="660"/>
      <c r="C46" s="66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745"/>
      <c r="AV46" s="745"/>
      <c r="AW46" s="749"/>
    </row>
    <row r="47" spans="1:49" s="101" customFormat="1" ht="12" customHeight="1">
      <c r="A47" s="742"/>
      <c r="B47" s="660"/>
      <c r="C47" s="660"/>
      <c r="D47" s="665" t="s">
        <v>208</v>
      </c>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5"/>
      <c r="AO47" s="665"/>
      <c r="AP47" s="665"/>
      <c r="AQ47" s="665"/>
      <c r="AR47" s="665"/>
      <c r="AS47" s="665"/>
      <c r="AT47" s="665"/>
      <c r="AU47" s="745"/>
      <c r="AV47" s="745"/>
      <c r="AW47" s="749"/>
    </row>
    <row r="48" spans="1:49" s="101" customFormat="1" ht="12" customHeight="1">
      <c r="A48" s="742"/>
      <c r="B48" s="660"/>
      <c r="C48" s="660"/>
      <c r="D48" s="665"/>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5"/>
      <c r="AO48" s="665"/>
      <c r="AP48" s="665"/>
      <c r="AQ48" s="665"/>
      <c r="AR48" s="665"/>
      <c r="AS48" s="665"/>
      <c r="AT48" s="665"/>
      <c r="AU48" s="745"/>
      <c r="AV48" s="745"/>
      <c r="AW48" s="749"/>
    </row>
    <row r="49" spans="1:49" s="101" customFormat="1" ht="12" customHeight="1">
      <c r="A49" s="742"/>
      <c r="B49" s="660"/>
      <c r="C49" s="660"/>
      <c r="D49" s="670" t="s">
        <v>229</v>
      </c>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745"/>
      <c r="AV49" s="745"/>
      <c r="AW49" s="749"/>
    </row>
    <row r="50" spans="1:49" s="101" customFormat="1" ht="12" customHeight="1">
      <c r="A50" s="742"/>
      <c r="B50" s="660"/>
      <c r="C50" s="66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745"/>
      <c r="AV50" s="745"/>
      <c r="AW50" s="749"/>
    </row>
    <row r="51" spans="1:49" s="101" customFormat="1" ht="12" customHeight="1">
      <c r="A51" s="742"/>
      <c r="B51" s="660"/>
      <c r="C51" s="660"/>
      <c r="D51" s="670" t="s">
        <v>230</v>
      </c>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745"/>
      <c r="AV51" s="745"/>
      <c r="AW51" s="749"/>
    </row>
    <row r="52" spans="1:49" s="101" customFormat="1" ht="12" customHeight="1">
      <c r="A52" s="742"/>
      <c r="B52" s="660"/>
      <c r="C52" s="66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c r="AR52" s="670"/>
      <c r="AS52" s="670"/>
      <c r="AT52" s="670"/>
      <c r="AU52" s="745"/>
      <c r="AV52" s="745"/>
      <c r="AW52" s="749"/>
    </row>
    <row r="53" spans="1:49" s="101" customFormat="1" ht="12" customHeight="1">
      <c r="A53" s="742"/>
      <c r="B53" s="660"/>
      <c r="C53" s="660"/>
      <c r="D53" s="670" t="s">
        <v>231</v>
      </c>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70"/>
      <c r="AR53" s="670"/>
      <c r="AS53" s="670"/>
      <c r="AT53" s="670"/>
      <c r="AU53" s="745"/>
      <c r="AV53" s="745"/>
      <c r="AW53" s="749"/>
    </row>
    <row r="54" spans="1:49" s="101" customFormat="1" ht="12" customHeight="1">
      <c r="A54" s="742"/>
      <c r="B54" s="660"/>
      <c r="C54" s="66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745"/>
      <c r="AV54" s="745"/>
      <c r="AW54" s="749"/>
    </row>
    <row r="55" spans="1:49" s="101" customFormat="1" ht="12" customHeight="1">
      <c r="A55" s="742"/>
      <c r="B55" s="660"/>
      <c r="C55" s="660"/>
      <c r="D55" s="671" t="s">
        <v>241</v>
      </c>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2" t="s">
        <v>232</v>
      </c>
      <c r="AD55" s="672"/>
      <c r="AE55" s="672"/>
      <c r="AF55" s="672"/>
      <c r="AG55" s="673"/>
      <c r="AH55" s="665"/>
      <c r="AI55" s="665"/>
      <c r="AJ55" s="665"/>
      <c r="AK55" s="665"/>
      <c r="AL55" s="665"/>
      <c r="AM55" s="665"/>
      <c r="AN55" s="665"/>
      <c r="AO55" s="665"/>
      <c r="AP55" s="665"/>
      <c r="AQ55" s="665"/>
      <c r="AR55" s="665"/>
      <c r="AS55" s="665"/>
      <c r="AT55" s="665"/>
      <c r="AU55" s="745"/>
      <c r="AV55" s="745"/>
      <c r="AW55" s="749"/>
    </row>
    <row r="56" spans="1:49" s="101" customFormat="1" ht="12" customHeight="1">
      <c r="A56" s="742"/>
      <c r="B56" s="660"/>
      <c r="C56" s="660"/>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2"/>
      <c r="AD56" s="672"/>
      <c r="AE56" s="672"/>
      <c r="AF56" s="672"/>
      <c r="AG56" s="673"/>
      <c r="AH56" s="665"/>
      <c r="AI56" s="665"/>
      <c r="AJ56" s="665"/>
      <c r="AK56" s="665"/>
      <c r="AL56" s="665"/>
      <c r="AM56" s="665"/>
      <c r="AN56" s="665"/>
      <c r="AO56" s="665"/>
      <c r="AP56" s="665"/>
      <c r="AQ56" s="665"/>
      <c r="AR56" s="665"/>
      <c r="AS56" s="665"/>
      <c r="AT56" s="665"/>
      <c r="AU56" s="745"/>
      <c r="AV56" s="745"/>
      <c r="AW56" s="749"/>
    </row>
    <row r="57" spans="1:49" s="101" customFormat="1" ht="12" customHeight="1">
      <c r="A57" s="742"/>
      <c r="B57" s="660"/>
      <c r="C57" s="660"/>
      <c r="D57" s="671" t="s">
        <v>240</v>
      </c>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2" t="s">
        <v>233</v>
      </c>
      <c r="AD57" s="672"/>
      <c r="AE57" s="672"/>
      <c r="AF57" s="672"/>
      <c r="AG57" s="673"/>
      <c r="AH57" s="665"/>
      <c r="AI57" s="665"/>
      <c r="AJ57" s="665"/>
      <c r="AK57" s="665"/>
      <c r="AL57" s="665"/>
      <c r="AM57" s="665"/>
      <c r="AN57" s="665"/>
      <c r="AO57" s="665"/>
      <c r="AP57" s="665"/>
      <c r="AQ57" s="665"/>
      <c r="AR57" s="665"/>
      <c r="AS57" s="665"/>
      <c r="AT57" s="665"/>
      <c r="AU57" s="745"/>
      <c r="AV57" s="745"/>
      <c r="AW57" s="749"/>
    </row>
    <row r="58" spans="1:49" s="101" customFormat="1" ht="12" customHeight="1" thickBot="1">
      <c r="A58" s="742"/>
      <c r="B58" s="660"/>
      <c r="C58" s="660"/>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67" t="s">
        <v>234</v>
      </c>
      <c r="AD58" s="667"/>
      <c r="AE58" s="667"/>
      <c r="AF58" s="667"/>
      <c r="AG58" s="668"/>
      <c r="AH58" s="666"/>
      <c r="AI58" s="666"/>
      <c r="AJ58" s="666"/>
      <c r="AK58" s="666"/>
      <c r="AL58" s="666"/>
      <c r="AM58" s="666"/>
      <c r="AN58" s="666"/>
      <c r="AO58" s="666"/>
      <c r="AP58" s="666"/>
      <c r="AQ58" s="666"/>
      <c r="AR58" s="666"/>
      <c r="AS58" s="666"/>
      <c r="AT58" s="666"/>
      <c r="AU58" s="745"/>
      <c r="AV58" s="745"/>
      <c r="AW58" s="749"/>
    </row>
    <row r="59" spans="1:49" s="101" customFormat="1" ht="10.5" customHeight="1" thickTop="1">
      <c r="A59" s="742"/>
      <c r="B59" s="660"/>
      <c r="C59" s="660"/>
      <c r="D59" s="669"/>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745"/>
      <c r="AV59" s="745"/>
      <c r="AW59" s="749"/>
    </row>
    <row r="60" spans="1:49" s="101" customFormat="1" ht="12" customHeight="1">
      <c r="A60" s="742"/>
      <c r="B60" s="660"/>
      <c r="C60" s="660"/>
      <c r="D60" s="670" t="s">
        <v>235</v>
      </c>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745"/>
      <c r="AV60" s="745"/>
      <c r="AW60" s="749"/>
    </row>
    <row r="61" spans="1:49" s="101" customFormat="1" ht="12" customHeight="1">
      <c r="A61" s="742"/>
      <c r="B61" s="660"/>
      <c r="C61" s="66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745"/>
      <c r="AV61" s="745"/>
      <c r="AW61" s="749"/>
    </row>
    <row r="62" spans="1:49" s="101" customFormat="1" ht="10.5" customHeight="1">
      <c r="A62" s="742"/>
      <c r="B62" s="660"/>
      <c r="C62" s="660"/>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c r="AH62" s="665"/>
      <c r="AI62" s="665"/>
      <c r="AJ62" s="665"/>
      <c r="AK62" s="665"/>
      <c r="AL62" s="665"/>
      <c r="AM62" s="665"/>
      <c r="AN62" s="665"/>
      <c r="AO62" s="665"/>
      <c r="AP62" s="665"/>
      <c r="AQ62" s="665"/>
      <c r="AR62" s="665"/>
      <c r="AS62" s="665"/>
      <c r="AT62" s="665"/>
      <c r="AU62" s="745"/>
      <c r="AV62" s="745"/>
      <c r="AW62" s="749"/>
    </row>
    <row r="63" spans="1:49" s="101" customFormat="1" ht="12" customHeight="1">
      <c r="A63" s="742"/>
      <c r="B63" s="660"/>
      <c r="C63" s="660"/>
      <c r="D63" s="665" t="s">
        <v>236</v>
      </c>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c r="AE63" s="665"/>
      <c r="AF63" s="665"/>
      <c r="AG63" s="665"/>
      <c r="AH63" s="665"/>
      <c r="AI63" s="665"/>
      <c r="AJ63" s="665"/>
      <c r="AK63" s="665"/>
      <c r="AL63" s="665"/>
      <c r="AM63" s="665"/>
      <c r="AN63" s="665"/>
      <c r="AO63" s="665"/>
      <c r="AP63" s="665"/>
      <c r="AQ63" s="665"/>
      <c r="AR63" s="665"/>
      <c r="AS63" s="665"/>
      <c r="AT63" s="665"/>
      <c r="AU63" s="745"/>
      <c r="AV63" s="745"/>
      <c r="AW63" s="749"/>
    </row>
    <row r="64" spans="1:49" s="101" customFormat="1" ht="12" customHeight="1">
      <c r="A64" s="742"/>
      <c r="B64" s="660"/>
      <c r="C64" s="660"/>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5"/>
      <c r="AG64" s="665"/>
      <c r="AH64" s="665"/>
      <c r="AI64" s="665"/>
      <c r="AJ64" s="665"/>
      <c r="AK64" s="665"/>
      <c r="AL64" s="665"/>
      <c r="AM64" s="665"/>
      <c r="AN64" s="665"/>
      <c r="AO64" s="665"/>
      <c r="AP64" s="665"/>
      <c r="AQ64" s="665"/>
      <c r="AR64" s="665"/>
      <c r="AS64" s="665"/>
      <c r="AT64" s="665"/>
      <c r="AU64" s="745"/>
      <c r="AV64" s="745"/>
      <c r="AW64" s="749"/>
    </row>
    <row r="65" spans="1:49" ht="27.75" customHeight="1">
      <c r="A65" s="742"/>
      <c r="B65" s="660"/>
      <c r="C65" s="660"/>
      <c r="D65" s="660"/>
      <c r="E65" s="660"/>
      <c r="F65" s="660"/>
      <c r="G65" s="660"/>
      <c r="H65" s="660"/>
      <c r="I65" s="660"/>
      <c r="J65" s="662" t="s">
        <v>237</v>
      </c>
      <c r="K65" s="663"/>
      <c r="L65" s="663"/>
      <c r="M65" s="663"/>
      <c r="N65" s="663"/>
      <c r="O65" s="663"/>
      <c r="P65" s="663"/>
      <c r="Q65" s="660"/>
      <c r="R65" s="660"/>
      <c r="S65" s="664" t="s">
        <v>108</v>
      </c>
      <c r="T65" s="664"/>
      <c r="U65" s="664"/>
      <c r="V65" s="664"/>
      <c r="W65" s="664"/>
      <c r="X65" s="664"/>
      <c r="Y65" s="664"/>
      <c r="Z65" s="664"/>
      <c r="AA65" s="664"/>
      <c r="AB65" s="664"/>
      <c r="AC65" s="664"/>
      <c r="AD65" s="660"/>
      <c r="AE65" s="660"/>
      <c r="AF65" s="660"/>
      <c r="AG65" s="660"/>
      <c r="AH65" s="660"/>
      <c r="AI65" s="660"/>
      <c r="AJ65" s="660"/>
      <c r="AK65" s="660"/>
      <c r="AL65" s="660"/>
      <c r="AM65" s="660"/>
      <c r="AN65" s="660"/>
      <c r="AO65" s="660"/>
      <c r="AP65" s="660"/>
      <c r="AQ65" s="660"/>
      <c r="AR65" s="660"/>
      <c r="AS65" s="660"/>
      <c r="AT65" s="660"/>
      <c r="AU65" s="745"/>
      <c r="AV65" s="745"/>
      <c r="AW65" s="749"/>
    </row>
    <row r="66" spans="1:49" ht="10.5" customHeight="1">
      <c r="A66" s="742"/>
      <c r="B66" s="660"/>
      <c r="C66" s="660"/>
      <c r="D66" s="660"/>
      <c r="E66" s="660"/>
      <c r="F66" s="660"/>
      <c r="G66" s="660"/>
      <c r="H66" s="660"/>
      <c r="I66" s="660"/>
      <c r="J66" s="660"/>
      <c r="K66" s="660"/>
      <c r="L66" s="660"/>
      <c r="M66" s="660"/>
      <c r="N66" s="660"/>
      <c r="O66" s="660"/>
      <c r="P66" s="660"/>
      <c r="Q66" s="660"/>
      <c r="R66" s="660"/>
      <c r="S66" s="660"/>
      <c r="T66" s="660"/>
      <c r="U66" s="660"/>
      <c r="V66" s="660"/>
      <c r="W66" s="660"/>
      <c r="X66" s="660"/>
      <c r="Y66" s="660"/>
      <c r="Z66" s="660"/>
      <c r="AA66" s="660"/>
      <c r="AB66" s="660"/>
      <c r="AC66" s="660"/>
      <c r="AD66" s="660"/>
      <c r="AE66" s="660"/>
      <c r="AF66" s="660"/>
      <c r="AG66" s="660"/>
      <c r="AH66" s="660"/>
      <c r="AI66" s="660"/>
      <c r="AJ66" s="660"/>
      <c r="AK66" s="660"/>
      <c r="AL66" s="660"/>
      <c r="AM66" s="660"/>
      <c r="AN66" s="660"/>
      <c r="AO66" s="660"/>
      <c r="AP66" s="660"/>
      <c r="AQ66" s="660"/>
      <c r="AR66" s="660"/>
      <c r="AS66" s="660"/>
      <c r="AT66" s="660"/>
      <c r="AU66" s="745"/>
      <c r="AV66" s="745"/>
      <c r="AW66" s="749"/>
    </row>
    <row r="67" spans="1:49" ht="27.75" customHeight="1">
      <c r="A67" s="742"/>
      <c r="B67" s="660"/>
      <c r="C67" s="660"/>
      <c r="D67" s="660"/>
      <c r="E67" s="660"/>
      <c r="F67" s="660"/>
      <c r="G67" s="660"/>
      <c r="H67" s="660"/>
      <c r="I67" s="660"/>
      <c r="J67" s="662" t="s">
        <v>238</v>
      </c>
      <c r="K67" s="663"/>
      <c r="L67" s="663"/>
      <c r="M67" s="663"/>
      <c r="N67" s="663"/>
      <c r="O67" s="663"/>
      <c r="P67" s="663"/>
      <c r="Q67" s="660"/>
      <c r="R67" s="660"/>
      <c r="S67" s="664" t="s">
        <v>422</v>
      </c>
      <c r="T67" s="664"/>
      <c r="U67" s="664"/>
      <c r="V67" s="664"/>
      <c r="W67" s="664"/>
      <c r="X67" s="664"/>
      <c r="Y67" s="664"/>
      <c r="Z67" s="664"/>
      <c r="AA67" s="664"/>
      <c r="AB67" s="664"/>
      <c r="AC67" s="664"/>
      <c r="AD67" s="660"/>
      <c r="AE67" s="660"/>
      <c r="AF67" s="660"/>
      <c r="AG67" s="660"/>
      <c r="AH67" s="660"/>
      <c r="AI67" s="660"/>
      <c r="AJ67" s="660"/>
      <c r="AK67" s="660"/>
      <c r="AL67" s="660"/>
      <c r="AM67" s="660"/>
      <c r="AN67" s="660"/>
      <c r="AO67" s="660"/>
      <c r="AP67" s="660"/>
      <c r="AQ67" s="660"/>
      <c r="AR67" s="660"/>
      <c r="AS67" s="660"/>
      <c r="AT67" s="660"/>
      <c r="AU67" s="745"/>
      <c r="AV67" s="745"/>
      <c r="AW67" s="749"/>
    </row>
    <row r="68" spans="1:49" ht="12" customHeight="1">
      <c r="A68" s="742"/>
      <c r="B68" s="660"/>
      <c r="C68" s="660"/>
      <c r="D68" s="660"/>
      <c r="E68" s="660"/>
      <c r="F68" s="660"/>
      <c r="G68" s="660"/>
      <c r="H68" s="660"/>
      <c r="I68" s="660"/>
      <c r="J68" s="660"/>
      <c r="K68" s="660"/>
      <c r="L68" s="660"/>
      <c r="M68" s="660"/>
      <c r="N68" s="660"/>
      <c r="O68" s="660"/>
      <c r="P68" s="660"/>
      <c r="Q68" s="660"/>
      <c r="R68" s="660"/>
      <c r="S68" s="660"/>
      <c r="T68" s="660"/>
      <c r="U68" s="660"/>
      <c r="V68" s="660"/>
      <c r="W68" s="660"/>
      <c r="X68" s="660"/>
      <c r="Y68" s="660"/>
      <c r="Z68" s="660"/>
      <c r="AA68" s="660"/>
      <c r="AB68" s="660"/>
      <c r="AC68" s="660"/>
      <c r="AD68" s="660"/>
      <c r="AE68" s="660"/>
      <c r="AF68" s="660"/>
      <c r="AG68" s="660"/>
      <c r="AH68" s="660"/>
      <c r="AI68" s="660"/>
      <c r="AJ68" s="660"/>
      <c r="AK68" s="660"/>
      <c r="AL68" s="660"/>
      <c r="AM68" s="660"/>
      <c r="AN68" s="660"/>
      <c r="AO68" s="660"/>
      <c r="AP68" s="660"/>
      <c r="AQ68" s="660"/>
      <c r="AR68" s="660"/>
      <c r="AS68" s="660"/>
      <c r="AT68" s="660"/>
      <c r="AU68" s="745"/>
      <c r="AV68" s="745"/>
      <c r="AW68" s="749"/>
    </row>
    <row r="69" spans="1:49" ht="12" customHeight="1" thickBot="1">
      <c r="A69" s="744"/>
      <c r="B69" s="661"/>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750"/>
      <c r="AV69" s="750"/>
      <c r="AW69" s="751"/>
    </row>
  </sheetData>
  <sheetProtection sheet="1" objects="1" scenarios="1"/>
  <mergeCells count="125">
    <mergeCell ref="AR1:AW1"/>
    <mergeCell ref="AR2:AW4"/>
    <mergeCell ref="AJ3:AP4"/>
    <mergeCell ref="A6:AW7"/>
    <mergeCell ref="AK8:AL8"/>
    <mergeCell ref="AM8:AN8"/>
    <mergeCell ref="AO8:AQ8"/>
    <mergeCell ref="AR8:AS8"/>
    <mergeCell ref="AT8:AU8"/>
    <mergeCell ref="AV8:AW8"/>
    <mergeCell ref="A1:T4"/>
    <mergeCell ref="U1:Z4"/>
    <mergeCell ref="AA1:AE4"/>
    <mergeCell ref="AF1:AI4"/>
    <mergeCell ref="AJ1:AP2"/>
    <mergeCell ref="AQ1:AQ4"/>
    <mergeCell ref="AH8:AI8"/>
    <mergeCell ref="A9:AW10"/>
    <mergeCell ref="A11:AW11"/>
    <mergeCell ref="A12:C69"/>
    <mergeCell ref="D12:K13"/>
    <mergeCell ref="L12:U13"/>
    <mergeCell ref="V12:Z13"/>
    <mergeCell ref="AA12:AA13"/>
    <mergeCell ref="AB12:AE13"/>
    <mergeCell ref="AF12:AF13"/>
    <mergeCell ref="AG12:AH13"/>
    <mergeCell ref="AI12:AN13"/>
    <mergeCell ref="AO12:AT13"/>
    <mergeCell ref="AU12:AW69"/>
    <mergeCell ref="D14:H23"/>
    <mergeCell ref="I14:N15"/>
    <mergeCell ref="O14:R15"/>
    <mergeCell ref="S14:V15"/>
    <mergeCell ref="W14:Z15"/>
    <mergeCell ref="AA14:AD15"/>
    <mergeCell ref="AE14:AH15"/>
    <mergeCell ref="I18:N19"/>
    <mergeCell ref="O18:AT19"/>
    <mergeCell ref="I20:N21"/>
    <mergeCell ref="O20:AT21"/>
    <mergeCell ref="I22:N22"/>
    <mergeCell ref="O22:AD23"/>
    <mergeCell ref="AE22:AT23"/>
    <mergeCell ref="I23:N23"/>
    <mergeCell ref="AI14:AL15"/>
    <mergeCell ref="AM14:AP15"/>
    <mergeCell ref="AQ14:AT15"/>
    <mergeCell ref="I16:N16"/>
    <mergeCell ref="O16:AD17"/>
    <mergeCell ref="AE16:AT17"/>
    <mergeCell ref="I17:N17"/>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AJ34:AN35"/>
    <mergeCell ref="AO34:AT35"/>
    <mergeCell ref="D36:J37"/>
    <mergeCell ref="K36:O37"/>
    <mergeCell ref="P36:T37"/>
    <mergeCell ref="U36:Y37"/>
    <mergeCell ref="Z36:AD37"/>
    <mergeCell ref="AE36:AI37"/>
    <mergeCell ref="AJ36:AN37"/>
    <mergeCell ref="AO36:AT37"/>
    <mergeCell ref="D34:J35"/>
    <mergeCell ref="K34:O35"/>
    <mergeCell ref="P34:T35"/>
    <mergeCell ref="U34:Y35"/>
    <mergeCell ref="Z34:AD35"/>
    <mergeCell ref="AE34:AI35"/>
    <mergeCell ref="AJ38:AN39"/>
    <mergeCell ref="AO38:AT39"/>
    <mergeCell ref="D40:AT40"/>
    <mergeCell ref="D41:AT42"/>
    <mergeCell ref="D43:AT44"/>
    <mergeCell ref="D45:AT46"/>
    <mergeCell ref="D38:J39"/>
    <mergeCell ref="K38:O39"/>
    <mergeCell ref="P38:T39"/>
    <mergeCell ref="U38:Y39"/>
    <mergeCell ref="Z38:AD39"/>
    <mergeCell ref="AE38:AI39"/>
    <mergeCell ref="AH57:AQ58"/>
    <mergeCell ref="AC58:AG58"/>
    <mergeCell ref="D59:AT59"/>
    <mergeCell ref="D60:AT61"/>
    <mergeCell ref="D62:AT62"/>
    <mergeCell ref="D63:AT63"/>
    <mergeCell ref="D47:AT48"/>
    <mergeCell ref="D49:AT50"/>
    <mergeCell ref="D51:AT52"/>
    <mergeCell ref="D53:AT54"/>
    <mergeCell ref="D55:AB56"/>
    <mergeCell ref="AC55:AG56"/>
    <mergeCell ref="AH55:AQ56"/>
    <mergeCell ref="AR55:AT58"/>
    <mergeCell ref="D57:AB58"/>
    <mergeCell ref="AC57:AG57"/>
    <mergeCell ref="D68:AT69"/>
    <mergeCell ref="D66:AT66"/>
    <mergeCell ref="D67:I67"/>
    <mergeCell ref="J67:P67"/>
    <mergeCell ref="Q67:R67"/>
    <mergeCell ref="S67:AC67"/>
    <mergeCell ref="AD67:AT67"/>
    <mergeCell ref="D64:AT64"/>
    <mergeCell ref="D65:I65"/>
    <mergeCell ref="J65:P65"/>
    <mergeCell ref="Q65:R65"/>
    <mergeCell ref="S65:AC65"/>
    <mergeCell ref="AD65:AT65"/>
  </mergeCells>
  <phoneticPr fontId="3"/>
  <printOptions horizontalCentered="1" verticalCentered="1"/>
  <pageMargins left="0.55118110236220474" right="0.55118110236220474" top="0.59055118110236227" bottom="0.39370078740157483" header="0.51181102362204722" footer="0.51181102362204722"/>
  <pageSetup paperSize="9" scale="98"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K24"/>
  <sheetViews>
    <sheetView showZeros="0" view="pageBreakPreview" zoomScaleNormal="100" zoomScaleSheetLayoutView="100" workbookViewId="0">
      <selection sqref="A1:K1"/>
    </sheetView>
  </sheetViews>
  <sheetFormatPr defaultColWidth="9" defaultRowHeight="10.5"/>
  <cols>
    <col min="1" max="1" width="10.625" style="243" customWidth="1"/>
    <col min="2" max="2" width="6.125" style="243" customWidth="1"/>
    <col min="3" max="8" width="3.875" style="243" customWidth="1"/>
    <col min="9" max="9" width="12.625" style="243" customWidth="1"/>
    <col min="10" max="10" width="35.625" style="243" customWidth="1"/>
    <col min="11" max="11" width="25.625" style="243" customWidth="1"/>
    <col min="12" max="263" width="9" style="243"/>
    <col min="264" max="264" width="14.625" style="243" customWidth="1"/>
    <col min="265" max="265" width="10.875" style="243" customWidth="1"/>
    <col min="266" max="266" width="12.625" style="243" customWidth="1"/>
    <col min="267" max="267" width="63.625" style="243" customWidth="1"/>
    <col min="268" max="519" width="9" style="243"/>
    <col min="520" max="520" width="14.625" style="243" customWidth="1"/>
    <col min="521" max="521" width="10.875" style="243" customWidth="1"/>
    <col min="522" max="522" width="12.625" style="243" customWidth="1"/>
    <col min="523" max="523" width="63.625" style="243" customWidth="1"/>
    <col min="524" max="775" width="9" style="243"/>
    <col min="776" max="776" width="14.625" style="243" customWidth="1"/>
    <col min="777" max="777" width="10.875" style="243" customWidth="1"/>
    <col min="778" max="778" width="12.625" style="243" customWidth="1"/>
    <col min="779" max="779" width="63.625" style="243" customWidth="1"/>
    <col min="780" max="1031" width="9" style="243"/>
    <col min="1032" max="1032" width="14.625" style="243" customWidth="1"/>
    <col min="1033" max="1033" width="10.875" style="243" customWidth="1"/>
    <col min="1034" max="1034" width="12.625" style="243" customWidth="1"/>
    <col min="1035" max="1035" width="63.625" style="243" customWidth="1"/>
    <col min="1036" max="1287" width="9" style="243"/>
    <col min="1288" max="1288" width="14.625" style="243" customWidth="1"/>
    <col min="1289" max="1289" width="10.875" style="243" customWidth="1"/>
    <col min="1290" max="1290" width="12.625" style="243" customWidth="1"/>
    <col min="1291" max="1291" width="63.625" style="243" customWidth="1"/>
    <col min="1292" max="1543" width="9" style="243"/>
    <col min="1544" max="1544" width="14.625" style="243" customWidth="1"/>
    <col min="1545" max="1545" width="10.875" style="243" customWidth="1"/>
    <col min="1546" max="1546" width="12.625" style="243" customWidth="1"/>
    <col min="1547" max="1547" width="63.625" style="243" customWidth="1"/>
    <col min="1548" max="1799" width="9" style="243"/>
    <col min="1800" max="1800" width="14.625" style="243" customWidth="1"/>
    <col min="1801" max="1801" width="10.875" style="243" customWidth="1"/>
    <col min="1802" max="1802" width="12.625" style="243" customWidth="1"/>
    <col min="1803" max="1803" width="63.625" style="243" customWidth="1"/>
    <col min="1804" max="2055" width="9" style="243"/>
    <col min="2056" max="2056" width="14.625" style="243" customWidth="1"/>
    <col min="2057" max="2057" width="10.875" style="243" customWidth="1"/>
    <col min="2058" max="2058" width="12.625" style="243" customWidth="1"/>
    <col min="2059" max="2059" width="63.625" style="243" customWidth="1"/>
    <col min="2060" max="2311" width="9" style="243"/>
    <col min="2312" max="2312" width="14.625" style="243" customWidth="1"/>
    <col min="2313" max="2313" width="10.875" style="243" customWidth="1"/>
    <col min="2314" max="2314" width="12.625" style="243" customWidth="1"/>
    <col min="2315" max="2315" width="63.625" style="243" customWidth="1"/>
    <col min="2316" max="2567" width="9" style="243"/>
    <col min="2568" max="2568" width="14.625" style="243" customWidth="1"/>
    <col min="2569" max="2569" width="10.875" style="243" customWidth="1"/>
    <col min="2570" max="2570" width="12.625" style="243" customWidth="1"/>
    <col min="2571" max="2571" width="63.625" style="243" customWidth="1"/>
    <col min="2572" max="2823" width="9" style="243"/>
    <col min="2824" max="2824" width="14.625" style="243" customWidth="1"/>
    <col min="2825" max="2825" width="10.875" style="243" customWidth="1"/>
    <col min="2826" max="2826" width="12.625" style="243" customWidth="1"/>
    <col min="2827" max="2827" width="63.625" style="243" customWidth="1"/>
    <col min="2828" max="3079" width="9" style="243"/>
    <col min="3080" max="3080" width="14.625" style="243" customWidth="1"/>
    <col min="3081" max="3081" width="10.875" style="243" customWidth="1"/>
    <col min="3082" max="3082" width="12.625" style="243" customWidth="1"/>
    <col min="3083" max="3083" width="63.625" style="243" customWidth="1"/>
    <col min="3084" max="3335" width="9" style="243"/>
    <col min="3336" max="3336" width="14.625" style="243" customWidth="1"/>
    <col min="3337" max="3337" width="10.875" style="243" customWidth="1"/>
    <col min="3338" max="3338" width="12.625" style="243" customWidth="1"/>
    <col min="3339" max="3339" width="63.625" style="243" customWidth="1"/>
    <col min="3340" max="3591" width="9" style="243"/>
    <col min="3592" max="3592" width="14.625" style="243" customWidth="1"/>
    <col min="3593" max="3593" width="10.875" style="243" customWidth="1"/>
    <col min="3594" max="3594" width="12.625" style="243" customWidth="1"/>
    <col min="3595" max="3595" width="63.625" style="243" customWidth="1"/>
    <col min="3596" max="3847" width="9" style="243"/>
    <col min="3848" max="3848" width="14.625" style="243" customWidth="1"/>
    <col min="3849" max="3849" width="10.875" style="243" customWidth="1"/>
    <col min="3850" max="3850" width="12.625" style="243" customWidth="1"/>
    <col min="3851" max="3851" width="63.625" style="243" customWidth="1"/>
    <col min="3852" max="4103" width="9" style="243"/>
    <col min="4104" max="4104" width="14.625" style="243" customWidth="1"/>
    <col min="4105" max="4105" width="10.875" style="243" customWidth="1"/>
    <col min="4106" max="4106" width="12.625" style="243" customWidth="1"/>
    <col min="4107" max="4107" width="63.625" style="243" customWidth="1"/>
    <col min="4108" max="4359" width="9" style="243"/>
    <col min="4360" max="4360" width="14.625" style="243" customWidth="1"/>
    <col min="4361" max="4361" width="10.875" style="243" customWidth="1"/>
    <col min="4362" max="4362" width="12.625" style="243" customWidth="1"/>
    <col min="4363" max="4363" width="63.625" style="243" customWidth="1"/>
    <col min="4364" max="4615" width="9" style="243"/>
    <col min="4616" max="4616" width="14.625" style="243" customWidth="1"/>
    <col min="4617" max="4617" width="10.875" style="243" customWidth="1"/>
    <col min="4618" max="4618" width="12.625" style="243" customWidth="1"/>
    <col min="4619" max="4619" width="63.625" style="243" customWidth="1"/>
    <col min="4620" max="4871" width="9" style="243"/>
    <col min="4872" max="4872" width="14.625" style="243" customWidth="1"/>
    <col min="4873" max="4873" width="10.875" style="243" customWidth="1"/>
    <col min="4874" max="4874" width="12.625" style="243" customWidth="1"/>
    <col min="4875" max="4875" width="63.625" style="243" customWidth="1"/>
    <col min="4876" max="5127" width="9" style="243"/>
    <col min="5128" max="5128" width="14.625" style="243" customWidth="1"/>
    <col min="5129" max="5129" width="10.875" style="243" customWidth="1"/>
    <col min="5130" max="5130" width="12.625" style="243" customWidth="1"/>
    <col min="5131" max="5131" width="63.625" style="243" customWidth="1"/>
    <col min="5132" max="5383" width="9" style="243"/>
    <col min="5384" max="5384" width="14.625" style="243" customWidth="1"/>
    <col min="5385" max="5385" width="10.875" style="243" customWidth="1"/>
    <col min="5386" max="5386" width="12.625" style="243" customWidth="1"/>
    <col min="5387" max="5387" width="63.625" style="243" customWidth="1"/>
    <col min="5388" max="5639" width="9" style="243"/>
    <col min="5640" max="5640" width="14.625" style="243" customWidth="1"/>
    <col min="5641" max="5641" width="10.875" style="243" customWidth="1"/>
    <col min="5642" max="5642" width="12.625" style="243" customWidth="1"/>
    <col min="5643" max="5643" width="63.625" style="243" customWidth="1"/>
    <col min="5644" max="5895" width="9" style="243"/>
    <col min="5896" max="5896" width="14.625" style="243" customWidth="1"/>
    <col min="5897" max="5897" width="10.875" style="243" customWidth="1"/>
    <col min="5898" max="5898" width="12.625" style="243" customWidth="1"/>
    <col min="5899" max="5899" width="63.625" style="243" customWidth="1"/>
    <col min="5900" max="6151" width="9" style="243"/>
    <col min="6152" max="6152" width="14.625" style="243" customWidth="1"/>
    <col min="6153" max="6153" width="10.875" style="243" customWidth="1"/>
    <col min="6154" max="6154" width="12.625" style="243" customWidth="1"/>
    <col min="6155" max="6155" width="63.625" style="243" customWidth="1"/>
    <col min="6156" max="6407" width="9" style="243"/>
    <col min="6408" max="6408" width="14.625" style="243" customWidth="1"/>
    <col min="6409" max="6409" width="10.875" style="243" customWidth="1"/>
    <col min="6410" max="6410" width="12.625" style="243" customWidth="1"/>
    <col min="6411" max="6411" width="63.625" style="243" customWidth="1"/>
    <col min="6412" max="6663" width="9" style="243"/>
    <col min="6664" max="6664" width="14.625" style="243" customWidth="1"/>
    <col min="6665" max="6665" width="10.875" style="243" customWidth="1"/>
    <col min="6666" max="6666" width="12.625" style="243" customWidth="1"/>
    <col min="6667" max="6667" width="63.625" style="243" customWidth="1"/>
    <col min="6668" max="6919" width="9" style="243"/>
    <col min="6920" max="6920" width="14.625" style="243" customWidth="1"/>
    <col min="6921" max="6921" width="10.875" style="243" customWidth="1"/>
    <col min="6922" max="6922" width="12.625" style="243" customWidth="1"/>
    <col min="6923" max="6923" width="63.625" style="243" customWidth="1"/>
    <col min="6924" max="7175" width="9" style="243"/>
    <col min="7176" max="7176" width="14.625" style="243" customWidth="1"/>
    <col min="7177" max="7177" width="10.875" style="243" customWidth="1"/>
    <col min="7178" max="7178" width="12.625" style="243" customWidth="1"/>
    <col min="7179" max="7179" width="63.625" style="243" customWidth="1"/>
    <col min="7180" max="7431" width="9" style="243"/>
    <col min="7432" max="7432" width="14.625" style="243" customWidth="1"/>
    <col min="7433" max="7433" width="10.875" style="243" customWidth="1"/>
    <col min="7434" max="7434" width="12.625" style="243" customWidth="1"/>
    <col min="7435" max="7435" width="63.625" style="243" customWidth="1"/>
    <col min="7436" max="7687" width="9" style="243"/>
    <col min="7688" max="7688" width="14.625" style="243" customWidth="1"/>
    <col min="7689" max="7689" width="10.875" style="243" customWidth="1"/>
    <col min="7690" max="7690" width="12.625" style="243" customWidth="1"/>
    <col min="7691" max="7691" width="63.625" style="243" customWidth="1"/>
    <col min="7692" max="7943" width="9" style="243"/>
    <col min="7944" max="7944" width="14.625" style="243" customWidth="1"/>
    <col min="7945" max="7945" width="10.875" style="243" customWidth="1"/>
    <col min="7946" max="7946" width="12.625" style="243" customWidth="1"/>
    <col min="7947" max="7947" width="63.625" style="243" customWidth="1"/>
    <col min="7948" max="8199" width="9" style="243"/>
    <col min="8200" max="8200" width="14.625" style="243" customWidth="1"/>
    <col min="8201" max="8201" width="10.875" style="243" customWidth="1"/>
    <col min="8202" max="8202" width="12.625" style="243" customWidth="1"/>
    <col min="8203" max="8203" width="63.625" style="243" customWidth="1"/>
    <col min="8204" max="8455" width="9" style="243"/>
    <col min="8456" max="8456" width="14.625" style="243" customWidth="1"/>
    <col min="8457" max="8457" width="10.875" style="243" customWidth="1"/>
    <col min="8458" max="8458" width="12.625" style="243" customWidth="1"/>
    <col min="8459" max="8459" width="63.625" style="243" customWidth="1"/>
    <col min="8460" max="8711" width="9" style="243"/>
    <col min="8712" max="8712" width="14.625" style="243" customWidth="1"/>
    <col min="8713" max="8713" width="10.875" style="243" customWidth="1"/>
    <col min="8714" max="8714" width="12.625" style="243" customWidth="1"/>
    <col min="8715" max="8715" width="63.625" style="243" customWidth="1"/>
    <col min="8716" max="8967" width="9" style="243"/>
    <col min="8968" max="8968" width="14.625" style="243" customWidth="1"/>
    <col min="8969" max="8969" width="10.875" style="243" customWidth="1"/>
    <col min="8970" max="8970" width="12.625" style="243" customWidth="1"/>
    <col min="8971" max="8971" width="63.625" style="243" customWidth="1"/>
    <col min="8972" max="9223" width="9" style="243"/>
    <col min="9224" max="9224" width="14.625" style="243" customWidth="1"/>
    <col min="9225" max="9225" width="10.875" style="243" customWidth="1"/>
    <col min="9226" max="9226" width="12.625" style="243" customWidth="1"/>
    <col min="9227" max="9227" width="63.625" style="243" customWidth="1"/>
    <col min="9228" max="9479" width="9" style="243"/>
    <col min="9480" max="9480" width="14.625" style="243" customWidth="1"/>
    <col min="9481" max="9481" width="10.875" style="243" customWidth="1"/>
    <col min="9482" max="9482" width="12.625" style="243" customWidth="1"/>
    <col min="9483" max="9483" width="63.625" style="243" customWidth="1"/>
    <col min="9484" max="9735" width="9" style="243"/>
    <col min="9736" max="9736" width="14.625" style="243" customWidth="1"/>
    <col min="9737" max="9737" width="10.875" style="243" customWidth="1"/>
    <col min="9738" max="9738" width="12.625" style="243" customWidth="1"/>
    <col min="9739" max="9739" width="63.625" style="243" customWidth="1"/>
    <col min="9740" max="9991" width="9" style="243"/>
    <col min="9992" max="9992" width="14.625" style="243" customWidth="1"/>
    <col min="9993" max="9993" width="10.875" style="243" customWidth="1"/>
    <col min="9994" max="9994" width="12.625" style="243" customWidth="1"/>
    <col min="9995" max="9995" width="63.625" style="243" customWidth="1"/>
    <col min="9996" max="10247" width="9" style="243"/>
    <col min="10248" max="10248" width="14.625" style="243" customWidth="1"/>
    <col min="10249" max="10249" width="10.875" style="243" customWidth="1"/>
    <col min="10250" max="10250" width="12.625" style="243" customWidth="1"/>
    <col min="10251" max="10251" width="63.625" style="243" customWidth="1"/>
    <col min="10252" max="10503" width="9" style="243"/>
    <col min="10504" max="10504" width="14.625" style="243" customWidth="1"/>
    <col min="10505" max="10505" width="10.875" style="243" customWidth="1"/>
    <col min="10506" max="10506" width="12.625" style="243" customWidth="1"/>
    <col min="10507" max="10507" width="63.625" style="243" customWidth="1"/>
    <col min="10508" max="10759" width="9" style="243"/>
    <col min="10760" max="10760" width="14.625" style="243" customWidth="1"/>
    <col min="10761" max="10761" width="10.875" style="243" customWidth="1"/>
    <col min="10762" max="10762" width="12.625" style="243" customWidth="1"/>
    <col min="10763" max="10763" width="63.625" style="243" customWidth="1"/>
    <col min="10764" max="11015" width="9" style="243"/>
    <col min="11016" max="11016" width="14.625" style="243" customWidth="1"/>
    <col min="11017" max="11017" width="10.875" style="243" customWidth="1"/>
    <col min="11018" max="11018" width="12.625" style="243" customWidth="1"/>
    <col min="11019" max="11019" width="63.625" style="243" customWidth="1"/>
    <col min="11020" max="11271" width="9" style="243"/>
    <col min="11272" max="11272" width="14.625" style="243" customWidth="1"/>
    <col min="11273" max="11273" width="10.875" style="243" customWidth="1"/>
    <col min="11274" max="11274" width="12.625" style="243" customWidth="1"/>
    <col min="11275" max="11275" width="63.625" style="243" customWidth="1"/>
    <col min="11276" max="11527" width="9" style="243"/>
    <col min="11528" max="11528" width="14.625" style="243" customWidth="1"/>
    <col min="11529" max="11529" width="10.875" style="243" customWidth="1"/>
    <col min="11530" max="11530" width="12.625" style="243" customWidth="1"/>
    <col min="11531" max="11531" width="63.625" style="243" customWidth="1"/>
    <col min="11532" max="11783" width="9" style="243"/>
    <col min="11784" max="11784" width="14.625" style="243" customWidth="1"/>
    <col min="11785" max="11785" width="10.875" style="243" customWidth="1"/>
    <col min="11786" max="11786" width="12.625" style="243" customWidth="1"/>
    <col min="11787" max="11787" width="63.625" style="243" customWidth="1"/>
    <col min="11788" max="12039" width="9" style="243"/>
    <col min="12040" max="12040" width="14.625" style="243" customWidth="1"/>
    <col min="12041" max="12041" width="10.875" style="243" customWidth="1"/>
    <col min="12042" max="12042" width="12.625" style="243" customWidth="1"/>
    <col min="12043" max="12043" width="63.625" style="243" customWidth="1"/>
    <col min="12044" max="12295" width="9" style="243"/>
    <col min="12296" max="12296" width="14.625" style="243" customWidth="1"/>
    <col min="12297" max="12297" width="10.875" style="243" customWidth="1"/>
    <col min="12298" max="12298" width="12.625" style="243" customWidth="1"/>
    <col min="12299" max="12299" width="63.625" style="243" customWidth="1"/>
    <col min="12300" max="12551" width="9" style="243"/>
    <col min="12552" max="12552" width="14.625" style="243" customWidth="1"/>
    <col min="12553" max="12553" width="10.875" style="243" customWidth="1"/>
    <col min="12554" max="12554" width="12.625" style="243" customWidth="1"/>
    <col min="12555" max="12555" width="63.625" style="243" customWidth="1"/>
    <col min="12556" max="12807" width="9" style="243"/>
    <col min="12808" max="12808" width="14.625" style="243" customWidth="1"/>
    <col min="12809" max="12809" width="10.875" style="243" customWidth="1"/>
    <col min="12810" max="12810" width="12.625" style="243" customWidth="1"/>
    <col min="12811" max="12811" width="63.625" style="243" customWidth="1"/>
    <col min="12812" max="13063" width="9" style="243"/>
    <col min="13064" max="13064" width="14.625" style="243" customWidth="1"/>
    <col min="13065" max="13065" width="10.875" style="243" customWidth="1"/>
    <col min="13066" max="13066" width="12.625" style="243" customWidth="1"/>
    <col min="13067" max="13067" width="63.625" style="243" customWidth="1"/>
    <col min="13068" max="13319" width="9" style="243"/>
    <col min="13320" max="13320" width="14.625" style="243" customWidth="1"/>
    <col min="13321" max="13321" width="10.875" style="243" customWidth="1"/>
    <col min="13322" max="13322" width="12.625" style="243" customWidth="1"/>
    <col min="13323" max="13323" width="63.625" style="243" customWidth="1"/>
    <col min="13324" max="13575" width="9" style="243"/>
    <col min="13576" max="13576" width="14.625" style="243" customWidth="1"/>
    <col min="13577" max="13577" width="10.875" style="243" customWidth="1"/>
    <col min="13578" max="13578" width="12.625" style="243" customWidth="1"/>
    <col min="13579" max="13579" width="63.625" style="243" customWidth="1"/>
    <col min="13580" max="13831" width="9" style="243"/>
    <col min="13832" max="13832" width="14.625" style="243" customWidth="1"/>
    <col min="13833" max="13833" width="10.875" style="243" customWidth="1"/>
    <col min="13834" max="13834" width="12.625" style="243" customWidth="1"/>
    <col min="13835" max="13835" width="63.625" style="243" customWidth="1"/>
    <col min="13836" max="14087" width="9" style="243"/>
    <col min="14088" max="14088" width="14.625" style="243" customWidth="1"/>
    <col min="14089" max="14089" width="10.875" style="243" customWidth="1"/>
    <col min="14090" max="14090" width="12.625" style="243" customWidth="1"/>
    <col min="14091" max="14091" width="63.625" style="243" customWidth="1"/>
    <col min="14092" max="14343" width="9" style="243"/>
    <col min="14344" max="14344" width="14.625" style="243" customWidth="1"/>
    <col min="14345" max="14345" width="10.875" style="243" customWidth="1"/>
    <col min="14346" max="14346" width="12.625" style="243" customWidth="1"/>
    <col min="14347" max="14347" width="63.625" style="243" customWidth="1"/>
    <col min="14348" max="14599" width="9" style="243"/>
    <col min="14600" max="14600" width="14.625" style="243" customWidth="1"/>
    <col min="14601" max="14601" width="10.875" style="243" customWidth="1"/>
    <col min="14602" max="14602" width="12.625" style="243" customWidth="1"/>
    <col min="14603" max="14603" width="63.625" style="243" customWidth="1"/>
    <col min="14604" max="14855" width="9" style="243"/>
    <col min="14856" max="14856" width="14.625" style="243" customWidth="1"/>
    <col min="14857" max="14857" width="10.875" style="243" customWidth="1"/>
    <col min="14858" max="14858" width="12.625" style="243" customWidth="1"/>
    <col min="14859" max="14859" width="63.625" style="243" customWidth="1"/>
    <col min="14860" max="15111" width="9" style="243"/>
    <col min="15112" max="15112" width="14.625" style="243" customWidth="1"/>
    <col min="15113" max="15113" width="10.875" style="243" customWidth="1"/>
    <col min="15114" max="15114" width="12.625" style="243" customWidth="1"/>
    <col min="15115" max="15115" width="63.625" style="243" customWidth="1"/>
    <col min="15116" max="15367" width="9" style="243"/>
    <col min="15368" max="15368" width="14.625" style="243" customWidth="1"/>
    <col min="15369" max="15369" width="10.875" style="243" customWidth="1"/>
    <col min="15370" max="15370" width="12.625" style="243" customWidth="1"/>
    <col min="15371" max="15371" width="63.625" style="243" customWidth="1"/>
    <col min="15372" max="15623" width="9" style="243"/>
    <col min="15624" max="15624" width="14.625" style="243" customWidth="1"/>
    <col min="15625" max="15625" width="10.875" style="243" customWidth="1"/>
    <col min="15626" max="15626" width="12.625" style="243" customWidth="1"/>
    <col min="15627" max="15627" width="63.625" style="243" customWidth="1"/>
    <col min="15628" max="15879" width="9" style="243"/>
    <col min="15880" max="15880" width="14.625" style="243" customWidth="1"/>
    <col min="15881" max="15881" width="10.875" style="243" customWidth="1"/>
    <col min="15882" max="15882" width="12.625" style="243" customWidth="1"/>
    <col min="15883" max="15883" width="63.625" style="243" customWidth="1"/>
    <col min="15884" max="16135" width="9" style="243"/>
    <col min="16136" max="16136" width="14.625" style="243" customWidth="1"/>
    <col min="16137" max="16137" width="10.875" style="243" customWidth="1"/>
    <col min="16138" max="16138" width="12.625" style="243" customWidth="1"/>
    <col min="16139" max="16139" width="63.625" style="243" customWidth="1"/>
    <col min="16140" max="16384" width="9" style="243"/>
  </cols>
  <sheetData>
    <row r="1" spans="1:11" ht="15" customHeight="1">
      <c r="A1" s="802">
        <v>44741</v>
      </c>
      <c r="B1" s="802"/>
      <c r="C1" s="802"/>
      <c r="D1" s="802"/>
      <c r="E1" s="802"/>
      <c r="F1" s="802"/>
      <c r="G1" s="802"/>
      <c r="H1" s="803"/>
      <c r="I1" s="803"/>
      <c r="J1" s="803"/>
      <c r="K1" s="803"/>
    </row>
    <row r="2" spans="1:11" ht="18" customHeight="1">
      <c r="A2" s="804" t="s">
        <v>122</v>
      </c>
      <c r="B2" s="804"/>
      <c r="C2" s="804"/>
      <c r="D2" s="804"/>
      <c r="E2" s="804"/>
      <c r="F2" s="804"/>
      <c r="G2" s="804"/>
      <c r="H2" s="804"/>
      <c r="I2" s="804"/>
      <c r="J2" s="804"/>
      <c r="K2" s="804"/>
    </row>
    <row r="3" spans="1:11" ht="15" customHeight="1">
      <c r="A3" s="803" t="s">
        <v>123</v>
      </c>
      <c r="B3" s="803"/>
      <c r="C3" s="803"/>
      <c r="D3" s="803"/>
      <c r="E3" s="803"/>
      <c r="F3" s="803"/>
      <c r="G3" s="803"/>
      <c r="H3" s="803"/>
      <c r="I3" s="803"/>
      <c r="J3" s="803"/>
      <c r="K3" s="803"/>
    </row>
    <row r="4" spans="1:11" ht="15" customHeight="1">
      <c r="A4" s="803" t="s">
        <v>599</v>
      </c>
      <c r="B4" s="803"/>
      <c r="C4" s="803"/>
      <c r="D4" s="803"/>
      <c r="E4" s="803"/>
      <c r="F4" s="803"/>
      <c r="G4" s="803"/>
      <c r="H4" s="803"/>
      <c r="I4" s="803"/>
      <c r="J4" s="803"/>
      <c r="K4" s="803"/>
    </row>
    <row r="5" spans="1:11" ht="26.25" customHeight="1">
      <c r="A5" s="805" t="s">
        <v>124</v>
      </c>
      <c r="B5" s="805"/>
      <c r="C5" s="805"/>
      <c r="D5" s="805"/>
      <c r="E5" s="805"/>
      <c r="F5" s="805"/>
      <c r="G5" s="805"/>
      <c r="H5" s="805"/>
      <c r="I5" s="805"/>
      <c r="J5" s="805"/>
      <c r="K5" s="805"/>
    </row>
    <row r="6" spans="1:11" ht="33" customHeight="1">
      <c r="A6" s="795" t="s">
        <v>125</v>
      </c>
      <c r="B6" s="796"/>
      <c r="C6" s="797"/>
      <c r="D6" s="797"/>
      <c r="E6" s="797"/>
      <c r="F6" s="797"/>
      <c r="G6" s="797"/>
      <c r="H6" s="798"/>
      <c r="I6" s="799" t="s">
        <v>179</v>
      </c>
      <c r="J6" s="800"/>
      <c r="K6" s="801"/>
    </row>
    <row r="7" spans="1:11" ht="33" customHeight="1">
      <c r="A7" s="813" t="s">
        <v>180</v>
      </c>
      <c r="B7" s="814"/>
      <c r="C7" s="810" t="s">
        <v>126</v>
      </c>
      <c r="D7" s="810"/>
      <c r="E7" s="810"/>
      <c r="F7" s="810"/>
      <c r="G7" s="810"/>
      <c r="H7" s="810"/>
      <c r="I7" s="800" t="s">
        <v>181</v>
      </c>
      <c r="J7" s="800"/>
      <c r="K7" s="817"/>
    </row>
    <row r="8" spans="1:11" ht="35.25" customHeight="1">
      <c r="A8" s="815"/>
      <c r="B8" s="816"/>
      <c r="C8" s="810" t="s">
        <v>127</v>
      </c>
      <c r="D8" s="810"/>
      <c r="E8" s="810"/>
      <c r="F8" s="810"/>
      <c r="G8" s="810"/>
      <c r="H8" s="810"/>
      <c r="I8" s="811" t="s">
        <v>182</v>
      </c>
      <c r="J8" s="811"/>
      <c r="K8" s="812"/>
    </row>
    <row r="9" spans="1:11" ht="141.75" customHeight="1">
      <c r="A9" s="806" t="s">
        <v>128</v>
      </c>
      <c r="B9" s="807"/>
      <c r="C9" s="810" t="s">
        <v>126</v>
      </c>
      <c r="D9" s="810"/>
      <c r="E9" s="810"/>
      <c r="F9" s="810"/>
      <c r="G9" s="810"/>
      <c r="H9" s="810"/>
      <c r="I9" s="811" t="s">
        <v>183</v>
      </c>
      <c r="J9" s="811"/>
      <c r="K9" s="812"/>
    </row>
    <row r="10" spans="1:11" ht="59.25" customHeight="1">
      <c r="A10" s="808"/>
      <c r="B10" s="809"/>
      <c r="C10" s="810" t="s">
        <v>127</v>
      </c>
      <c r="D10" s="810"/>
      <c r="E10" s="810"/>
      <c r="F10" s="810"/>
      <c r="G10" s="810"/>
      <c r="H10" s="810"/>
      <c r="I10" s="811" t="s">
        <v>186</v>
      </c>
      <c r="J10" s="811"/>
      <c r="K10" s="812"/>
    </row>
    <row r="11" spans="1:11" ht="166.5" customHeight="1">
      <c r="A11" s="818" t="s">
        <v>129</v>
      </c>
      <c r="B11" s="818"/>
      <c r="C11" s="819"/>
      <c r="D11" s="819"/>
      <c r="E11" s="819"/>
      <c r="F11" s="819"/>
      <c r="G11" s="819"/>
      <c r="H11" s="819"/>
      <c r="I11" s="820" t="s">
        <v>600</v>
      </c>
      <c r="J11" s="811"/>
      <c r="K11" s="812"/>
    </row>
    <row r="12" spans="1:11" ht="48" customHeight="1">
      <c r="A12" s="795" t="s">
        <v>130</v>
      </c>
      <c r="B12" s="796"/>
      <c r="C12" s="796"/>
      <c r="D12" s="796"/>
      <c r="E12" s="796"/>
      <c r="F12" s="796"/>
      <c r="G12" s="796"/>
      <c r="H12" s="821"/>
      <c r="I12" s="820" t="s">
        <v>187</v>
      </c>
      <c r="J12" s="811"/>
      <c r="K12" s="812"/>
    </row>
    <row r="13" spans="1:11" ht="26.25" customHeight="1">
      <c r="A13" s="822" t="s">
        <v>132</v>
      </c>
      <c r="B13" s="822"/>
      <c r="C13" s="822"/>
      <c r="D13" s="822"/>
      <c r="E13" s="822"/>
      <c r="F13" s="822"/>
      <c r="G13" s="822"/>
      <c r="H13" s="822"/>
      <c r="I13" s="820" t="s">
        <v>141</v>
      </c>
      <c r="J13" s="811"/>
      <c r="K13" s="812"/>
    </row>
    <row r="14" spans="1:11" ht="129" customHeight="1">
      <c r="A14" s="822" t="s">
        <v>133</v>
      </c>
      <c r="B14" s="822"/>
      <c r="C14" s="822"/>
      <c r="D14" s="822"/>
      <c r="E14" s="822"/>
      <c r="F14" s="822"/>
      <c r="G14" s="822"/>
      <c r="H14" s="822"/>
      <c r="I14" s="820" t="s">
        <v>601</v>
      </c>
      <c r="J14" s="811"/>
      <c r="K14" s="812"/>
    </row>
    <row r="15" spans="1:11" ht="75" customHeight="1">
      <c r="A15" s="795" t="s">
        <v>142</v>
      </c>
      <c r="B15" s="796"/>
      <c r="C15" s="796"/>
      <c r="D15" s="796"/>
      <c r="E15" s="796"/>
      <c r="F15" s="796"/>
      <c r="G15" s="796"/>
      <c r="H15" s="821"/>
      <c r="I15" s="820" t="s">
        <v>602</v>
      </c>
      <c r="J15" s="811"/>
      <c r="K15" s="812"/>
    </row>
    <row r="16" spans="1:11" ht="50.25" customHeight="1">
      <c r="A16" s="795" t="s">
        <v>134</v>
      </c>
      <c r="B16" s="796"/>
      <c r="C16" s="796"/>
      <c r="D16" s="796"/>
      <c r="E16" s="796"/>
      <c r="F16" s="796"/>
      <c r="G16" s="796"/>
      <c r="H16" s="821"/>
      <c r="I16" s="820" t="s">
        <v>603</v>
      </c>
      <c r="J16" s="811"/>
      <c r="K16" s="812"/>
    </row>
    <row r="17" spans="1:11" ht="33" customHeight="1">
      <c r="A17" s="795" t="s">
        <v>135</v>
      </c>
      <c r="B17" s="796"/>
      <c r="C17" s="796"/>
      <c r="D17" s="796"/>
      <c r="E17" s="796"/>
      <c r="F17" s="796"/>
      <c r="G17" s="796"/>
      <c r="H17" s="821"/>
      <c r="I17" s="820" t="s">
        <v>188</v>
      </c>
      <c r="J17" s="811"/>
      <c r="K17" s="812"/>
    </row>
    <row r="18" spans="1:11" ht="6.75" customHeight="1" thickBot="1"/>
    <row r="19" spans="1:11" ht="15" customHeight="1">
      <c r="A19" s="823" t="s">
        <v>136</v>
      </c>
      <c r="B19" s="824"/>
      <c r="C19" s="824"/>
      <c r="D19" s="824"/>
      <c r="E19" s="824"/>
      <c r="F19" s="824"/>
      <c r="G19" s="824"/>
      <c r="H19" s="824"/>
      <c r="I19" s="824"/>
      <c r="J19" s="824"/>
      <c r="K19" s="825"/>
    </row>
    <row r="20" spans="1:11" ht="15" customHeight="1">
      <c r="A20" s="244"/>
      <c r="B20" s="245"/>
      <c r="C20" s="826">
        <f ca="1">TODAY()</f>
        <v>44761</v>
      </c>
      <c r="D20" s="826"/>
      <c r="E20" s="826"/>
      <c r="F20" s="826"/>
      <c r="G20" s="826"/>
      <c r="H20" s="246"/>
      <c r="I20" s="247" t="s">
        <v>137</v>
      </c>
      <c r="J20" s="256">
        <f>'①入会申込書（従）'!$L$44</f>
        <v>0</v>
      </c>
      <c r="K20" s="257">
        <f>'①入会申込書（従）'!$AI$44</f>
        <v>0</v>
      </c>
    </row>
    <row r="21" spans="1:11" ht="15" customHeight="1">
      <c r="A21" s="248"/>
      <c r="B21" s="249"/>
      <c r="C21" s="249"/>
      <c r="D21" s="249"/>
      <c r="E21" s="249"/>
      <c r="F21" s="249"/>
      <c r="G21" s="249"/>
      <c r="H21" s="249"/>
      <c r="I21" s="247" t="s">
        <v>75</v>
      </c>
      <c r="J21" s="256">
        <f>'①入会申込書（従）'!$L$28</f>
        <v>0</v>
      </c>
      <c r="K21" s="257">
        <f>'①入会申込書（従）'!$L$40</f>
        <v>0</v>
      </c>
    </row>
    <row r="22" spans="1:11" ht="15" customHeight="1" thickBot="1">
      <c r="A22" s="250"/>
      <c r="B22" s="251"/>
      <c r="C22" s="251"/>
      <c r="D22" s="251"/>
      <c r="E22" s="251"/>
      <c r="F22" s="251"/>
      <c r="G22" s="251"/>
      <c r="H22" s="251"/>
      <c r="I22" s="252" t="s">
        <v>138</v>
      </c>
      <c r="J22" s="258">
        <f>'①入会申込書（従）'!$L$36</f>
        <v>0</v>
      </c>
      <c r="K22" s="262"/>
    </row>
    <row r="23" spans="1:11" ht="15" customHeight="1"/>
    <row r="24" spans="1:11" ht="15" customHeight="1"/>
  </sheetData>
  <sheetProtection password="CC79" sheet="1" formatCells="0" formatColumns="0" formatRows="0" insertColumns="0" insertRows="0" insertHyperlinks="0" deleteColumns="0" deleteRows="0" sort="0" autoFilter="0" pivotTables="0"/>
  <mergeCells count="33">
    <mergeCell ref="A17:H17"/>
    <mergeCell ref="I17:K17"/>
    <mergeCell ref="A19:K19"/>
    <mergeCell ref="C20:G20"/>
    <mergeCell ref="A14:H14"/>
    <mergeCell ref="I14:K14"/>
    <mergeCell ref="A15:H15"/>
    <mergeCell ref="I15:K15"/>
    <mergeCell ref="A16:H16"/>
    <mergeCell ref="I16:K16"/>
    <mergeCell ref="A11:H11"/>
    <mergeCell ref="I11:K11"/>
    <mergeCell ref="A12:H12"/>
    <mergeCell ref="I12:K12"/>
    <mergeCell ref="A13:H13"/>
    <mergeCell ref="I13:K13"/>
    <mergeCell ref="A7:B8"/>
    <mergeCell ref="C7:H7"/>
    <mergeCell ref="I7:K7"/>
    <mergeCell ref="C8:H8"/>
    <mergeCell ref="I8:K8"/>
    <mergeCell ref="A9:B10"/>
    <mergeCell ref="C9:H9"/>
    <mergeCell ref="I9:K9"/>
    <mergeCell ref="C10:H10"/>
    <mergeCell ref="I10:K10"/>
    <mergeCell ref="A6:H6"/>
    <mergeCell ref="I6:K6"/>
    <mergeCell ref="A1:K1"/>
    <mergeCell ref="A2:K2"/>
    <mergeCell ref="A3:K3"/>
    <mergeCell ref="A4:K4"/>
    <mergeCell ref="A5:K5"/>
  </mergeCells>
  <phoneticPr fontId="3"/>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K24"/>
  <sheetViews>
    <sheetView showZeros="0" view="pageBreakPreview" zoomScaleNormal="100" zoomScaleSheetLayoutView="100" workbookViewId="0">
      <selection sqref="A1:K1"/>
    </sheetView>
  </sheetViews>
  <sheetFormatPr defaultColWidth="9" defaultRowHeight="10.5"/>
  <cols>
    <col min="1" max="1" width="10.625" style="243" customWidth="1"/>
    <col min="2" max="2" width="6.125" style="243" customWidth="1"/>
    <col min="3" max="8" width="3.875" style="243" customWidth="1"/>
    <col min="9" max="9" width="12.625" style="243" customWidth="1"/>
    <col min="10" max="10" width="35.625" style="243" customWidth="1"/>
    <col min="11" max="11" width="25.625" style="243" customWidth="1"/>
    <col min="12" max="263" width="9" style="243"/>
    <col min="264" max="264" width="14.625" style="243" customWidth="1"/>
    <col min="265" max="265" width="10.875" style="243" customWidth="1"/>
    <col min="266" max="266" width="12.625" style="243" customWidth="1"/>
    <col min="267" max="267" width="63.625" style="243" customWidth="1"/>
    <col min="268" max="519" width="9" style="243"/>
    <col min="520" max="520" width="14.625" style="243" customWidth="1"/>
    <col min="521" max="521" width="10.875" style="243" customWidth="1"/>
    <col min="522" max="522" width="12.625" style="243" customWidth="1"/>
    <col min="523" max="523" width="63.625" style="243" customWidth="1"/>
    <col min="524" max="775" width="9" style="243"/>
    <col min="776" max="776" width="14.625" style="243" customWidth="1"/>
    <col min="777" max="777" width="10.875" style="243" customWidth="1"/>
    <col min="778" max="778" width="12.625" style="243" customWidth="1"/>
    <col min="779" max="779" width="63.625" style="243" customWidth="1"/>
    <col min="780" max="1031" width="9" style="243"/>
    <col min="1032" max="1032" width="14.625" style="243" customWidth="1"/>
    <col min="1033" max="1033" width="10.875" style="243" customWidth="1"/>
    <col min="1034" max="1034" width="12.625" style="243" customWidth="1"/>
    <col min="1035" max="1035" width="63.625" style="243" customWidth="1"/>
    <col min="1036" max="1287" width="9" style="243"/>
    <col min="1288" max="1288" width="14.625" style="243" customWidth="1"/>
    <col min="1289" max="1289" width="10.875" style="243" customWidth="1"/>
    <col min="1290" max="1290" width="12.625" style="243" customWidth="1"/>
    <col min="1291" max="1291" width="63.625" style="243" customWidth="1"/>
    <col min="1292" max="1543" width="9" style="243"/>
    <col min="1544" max="1544" width="14.625" style="243" customWidth="1"/>
    <col min="1545" max="1545" width="10.875" style="243" customWidth="1"/>
    <col min="1546" max="1546" width="12.625" style="243" customWidth="1"/>
    <col min="1547" max="1547" width="63.625" style="243" customWidth="1"/>
    <col min="1548" max="1799" width="9" style="243"/>
    <col min="1800" max="1800" width="14.625" style="243" customWidth="1"/>
    <col min="1801" max="1801" width="10.875" style="243" customWidth="1"/>
    <col min="1802" max="1802" width="12.625" style="243" customWidth="1"/>
    <col min="1803" max="1803" width="63.625" style="243" customWidth="1"/>
    <col min="1804" max="2055" width="9" style="243"/>
    <col min="2056" max="2056" width="14.625" style="243" customWidth="1"/>
    <col min="2057" max="2057" width="10.875" style="243" customWidth="1"/>
    <col min="2058" max="2058" width="12.625" style="243" customWidth="1"/>
    <col min="2059" max="2059" width="63.625" style="243" customWidth="1"/>
    <col min="2060" max="2311" width="9" style="243"/>
    <col min="2312" max="2312" width="14.625" style="243" customWidth="1"/>
    <col min="2313" max="2313" width="10.875" style="243" customWidth="1"/>
    <col min="2314" max="2314" width="12.625" style="243" customWidth="1"/>
    <col min="2315" max="2315" width="63.625" style="243" customWidth="1"/>
    <col min="2316" max="2567" width="9" style="243"/>
    <col min="2568" max="2568" width="14.625" style="243" customWidth="1"/>
    <col min="2569" max="2569" width="10.875" style="243" customWidth="1"/>
    <col min="2570" max="2570" width="12.625" style="243" customWidth="1"/>
    <col min="2571" max="2571" width="63.625" style="243" customWidth="1"/>
    <col min="2572" max="2823" width="9" style="243"/>
    <col min="2824" max="2824" width="14.625" style="243" customWidth="1"/>
    <col min="2825" max="2825" width="10.875" style="243" customWidth="1"/>
    <col min="2826" max="2826" width="12.625" style="243" customWidth="1"/>
    <col min="2827" max="2827" width="63.625" style="243" customWidth="1"/>
    <col min="2828" max="3079" width="9" style="243"/>
    <col min="3080" max="3080" width="14.625" style="243" customWidth="1"/>
    <col min="3081" max="3081" width="10.875" style="243" customWidth="1"/>
    <col min="3082" max="3082" width="12.625" style="243" customWidth="1"/>
    <col min="3083" max="3083" width="63.625" style="243" customWidth="1"/>
    <col min="3084" max="3335" width="9" style="243"/>
    <col min="3336" max="3336" width="14.625" style="243" customWidth="1"/>
    <col min="3337" max="3337" width="10.875" style="243" customWidth="1"/>
    <col min="3338" max="3338" width="12.625" style="243" customWidth="1"/>
    <col min="3339" max="3339" width="63.625" style="243" customWidth="1"/>
    <col min="3340" max="3591" width="9" style="243"/>
    <col min="3592" max="3592" width="14.625" style="243" customWidth="1"/>
    <col min="3593" max="3593" width="10.875" style="243" customWidth="1"/>
    <col min="3594" max="3594" width="12.625" style="243" customWidth="1"/>
    <col min="3595" max="3595" width="63.625" style="243" customWidth="1"/>
    <col min="3596" max="3847" width="9" style="243"/>
    <col min="3848" max="3848" width="14.625" style="243" customWidth="1"/>
    <col min="3849" max="3849" width="10.875" style="243" customWidth="1"/>
    <col min="3850" max="3850" width="12.625" style="243" customWidth="1"/>
    <col min="3851" max="3851" width="63.625" style="243" customWidth="1"/>
    <col min="3852" max="4103" width="9" style="243"/>
    <col min="4104" max="4104" width="14.625" style="243" customWidth="1"/>
    <col min="4105" max="4105" width="10.875" style="243" customWidth="1"/>
    <col min="4106" max="4106" width="12.625" style="243" customWidth="1"/>
    <col min="4107" max="4107" width="63.625" style="243" customWidth="1"/>
    <col min="4108" max="4359" width="9" style="243"/>
    <col min="4360" max="4360" width="14.625" style="243" customWidth="1"/>
    <col min="4361" max="4361" width="10.875" style="243" customWidth="1"/>
    <col min="4362" max="4362" width="12.625" style="243" customWidth="1"/>
    <col min="4363" max="4363" width="63.625" style="243" customWidth="1"/>
    <col min="4364" max="4615" width="9" style="243"/>
    <col min="4616" max="4616" width="14.625" style="243" customWidth="1"/>
    <col min="4617" max="4617" width="10.875" style="243" customWidth="1"/>
    <col min="4618" max="4618" width="12.625" style="243" customWidth="1"/>
    <col min="4619" max="4619" width="63.625" style="243" customWidth="1"/>
    <col min="4620" max="4871" width="9" style="243"/>
    <col min="4872" max="4872" width="14.625" style="243" customWidth="1"/>
    <col min="4873" max="4873" width="10.875" style="243" customWidth="1"/>
    <col min="4874" max="4874" width="12.625" style="243" customWidth="1"/>
    <col min="4875" max="4875" width="63.625" style="243" customWidth="1"/>
    <col min="4876" max="5127" width="9" style="243"/>
    <col min="5128" max="5128" width="14.625" style="243" customWidth="1"/>
    <col min="5129" max="5129" width="10.875" style="243" customWidth="1"/>
    <col min="5130" max="5130" width="12.625" style="243" customWidth="1"/>
    <col min="5131" max="5131" width="63.625" style="243" customWidth="1"/>
    <col min="5132" max="5383" width="9" style="243"/>
    <col min="5384" max="5384" width="14.625" style="243" customWidth="1"/>
    <col min="5385" max="5385" width="10.875" style="243" customWidth="1"/>
    <col min="5386" max="5386" width="12.625" style="243" customWidth="1"/>
    <col min="5387" max="5387" width="63.625" style="243" customWidth="1"/>
    <col min="5388" max="5639" width="9" style="243"/>
    <col min="5640" max="5640" width="14.625" style="243" customWidth="1"/>
    <col min="5641" max="5641" width="10.875" style="243" customWidth="1"/>
    <col min="5642" max="5642" width="12.625" style="243" customWidth="1"/>
    <col min="5643" max="5643" width="63.625" style="243" customWidth="1"/>
    <col min="5644" max="5895" width="9" style="243"/>
    <col min="5896" max="5896" width="14.625" style="243" customWidth="1"/>
    <col min="5897" max="5897" width="10.875" style="243" customWidth="1"/>
    <col min="5898" max="5898" width="12.625" style="243" customWidth="1"/>
    <col min="5899" max="5899" width="63.625" style="243" customWidth="1"/>
    <col min="5900" max="6151" width="9" style="243"/>
    <col min="6152" max="6152" width="14.625" style="243" customWidth="1"/>
    <col min="6153" max="6153" width="10.875" style="243" customWidth="1"/>
    <col min="6154" max="6154" width="12.625" style="243" customWidth="1"/>
    <col min="6155" max="6155" width="63.625" style="243" customWidth="1"/>
    <col min="6156" max="6407" width="9" style="243"/>
    <col min="6408" max="6408" width="14.625" style="243" customWidth="1"/>
    <col min="6409" max="6409" width="10.875" style="243" customWidth="1"/>
    <col min="6410" max="6410" width="12.625" style="243" customWidth="1"/>
    <col min="6411" max="6411" width="63.625" style="243" customWidth="1"/>
    <col min="6412" max="6663" width="9" style="243"/>
    <col min="6664" max="6664" width="14.625" style="243" customWidth="1"/>
    <col min="6665" max="6665" width="10.875" style="243" customWidth="1"/>
    <col min="6666" max="6666" width="12.625" style="243" customWidth="1"/>
    <col min="6667" max="6667" width="63.625" style="243" customWidth="1"/>
    <col min="6668" max="6919" width="9" style="243"/>
    <col min="6920" max="6920" width="14.625" style="243" customWidth="1"/>
    <col min="6921" max="6921" width="10.875" style="243" customWidth="1"/>
    <col min="6922" max="6922" width="12.625" style="243" customWidth="1"/>
    <col min="6923" max="6923" width="63.625" style="243" customWidth="1"/>
    <col min="6924" max="7175" width="9" style="243"/>
    <col min="7176" max="7176" width="14.625" style="243" customWidth="1"/>
    <col min="7177" max="7177" width="10.875" style="243" customWidth="1"/>
    <col min="7178" max="7178" width="12.625" style="243" customWidth="1"/>
    <col min="7179" max="7179" width="63.625" style="243" customWidth="1"/>
    <col min="7180" max="7431" width="9" style="243"/>
    <col min="7432" max="7432" width="14.625" style="243" customWidth="1"/>
    <col min="7433" max="7433" width="10.875" style="243" customWidth="1"/>
    <col min="7434" max="7434" width="12.625" style="243" customWidth="1"/>
    <col min="7435" max="7435" width="63.625" style="243" customWidth="1"/>
    <col min="7436" max="7687" width="9" style="243"/>
    <col min="7688" max="7688" width="14.625" style="243" customWidth="1"/>
    <col min="7689" max="7689" width="10.875" style="243" customWidth="1"/>
    <col min="7690" max="7690" width="12.625" style="243" customWidth="1"/>
    <col min="7691" max="7691" width="63.625" style="243" customWidth="1"/>
    <col min="7692" max="7943" width="9" style="243"/>
    <col min="7944" max="7944" width="14.625" style="243" customWidth="1"/>
    <col min="7945" max="7945" width="10.875" style="243" customWidth="1"/>
    <col min="7946" max="7946" width="12.625" style="243" customWidth="1"/>
    <col min="7947" max="7947" width="63.625" style="243" customWidth="1"/>
    <col min="7948" max="8199" width="9" style="243"/>
    <col min="8200" max="8200" width="14.625" style="243" customWidth="1"/>
    <col min="8201" max="8201" width="10.875" style="243" customWidth="1"/>
    <col min="8202" max="8202" width="12.625" style="243" customWidth="1"/>
    <col min="8203" max="8203" width="63.625" style="243" customWidth="1"/>
    <col min="8204" max="8455" width="9" style="243"/>
    <col min="8456" max="8456" width="14.625" style="243" customWidth="1"/>
    <col min="8457" max="8457" width="10.875" style="243" customWidth="1"/>
    <col min="8458" max="8458" width="12.625" style="243" customWidth="1"/>
    <col min="8459" max="8459" width="63.625" style="243" customWidth="1"/>
    <col min="8460" max="8711" width="9" style="243"/>
    <col min="8712" max="8712" width="14.625" style="243" customWidth="1"/>
    <col min="8713" max="8713" width="10.875" style="243" customWidth="1"/>
    <col min="8714" max="8714" width="12.625" style="243" customWidth="1"/>
    <col min="8715" max="8715" width="63.625" style="243" customWidth="1"/>
    <col min="8716" max="8967" width="9" style="243"/>
    <col min="8968" max="8968" width="14.625" style="243" customWidth="1"/>
    <col min="8969" max="8969" width="10.875" style="243" customWidth="1"/>
    <col min="8970" max="8970" width="12.625" style="243" customWidth="1"/>
    <col min="8971" max="8971" width="63.625" style="243" customWidth="1"/>
    <col min="8972" max="9223" width="9" style="243"/>
    <col min="9224" max="9224" width="14.625" style="243" customWidth="1"/>
    <col min="9225" max="9225" width="10.875" style="243" customWidth="1"/>
    <col min="9226" max="9226" width="12.625" style="243" customWidth="1"/>
    <col min="9227" max="9227" width="63.625" style="243" customWidth="1"/>
    <col min="9228" max="9479" width="9" style="243"/>
    <col min="9480" max="9480" width="14.625" style="243" customWidth="1"/>
    <col min="9481" max="9481" width="10.875" style="243" customWidth="1"/>
    <col min="9482" max="9482" width="12.625" style="243" customWidth="1"/>
    <col min="9483" max="9483" width="63.625" style="243" customWidth="1"/>
    <col min="9484" max="9735" width="9" style="243"/>
    <col min="9736" max="9736" width="14.625" style="243" customWidth="1"/>
    <col min="9737" max="9737" width="10.875" style="243" customWidth="1"/>
    <col min="9738" max="9738" width="12.625" style="243" customWidth="1"/>
    <col min="9739" max="9739" width="63.625" style="243" customWidth="1"/>
    <col min="9740" max="9991" width="9" style="243"/>
    <col min="9992" max="9992" width="14.625" style="243" customWidth="1"/>
    <col min="9993" max="9993" width="10.875" style="243" customWidth="1"/>
    <col min="9994" max="9994" width="12.625" style="243" customWidth="1"/>
    <col min="9995" max="9995" width="63.625" style="243" customWidth="1"/>
    <col min="9996" max="10247" width="9" style="243"/>
    <col min="10248" max="10248" width="14.625" style="243" customWidth="1"/>
    <col min="10249" max="10249" width="10.875" style="243" customWidth="1"/>
    <col min="10250" max="10250" width="12.625" style="243" customWidth="1"/>
    <col min="10251" max="10251" width="63.625" style="243" customWidth="1"/>
    <col min="10252" max="10503" width="9" style="243"/>
    <col min="10504" max="10504" width="14.625" style="243" customWidth="1"/>
    <col min="10505" max="10505" width="10.875" style="243" customWidth="1"/>
    <col min="10506" max="10506" width="12.625" style="243" customWidth="1"/>
    <col min="10507" max="10507" width="63.625" style="243" customWidth="1"/>
    <col min="10508" max="10759" width="9" style="243"/>
    <col min="10760" max="10760" width="14.625" style="243" customWidth="1"/>
    <col min="10761" max="10761" width="10.875" style="243" customWidth="1"/>
    <col min="10762" max="10762" width="12.625" style="243" customWidth="1"/>
    <col min="10763" max="10763" width="63.625" style="243" customWidth="1"/>
    <col min="10764" max="11015" width="9" style="243"/>
    <col min="11016" max="11016" width="14.625" style="243" customWidth="1"/>
    <col min="11017" max="11017" width="10.875" style="243" customWidth="1"/>
    <col min="11018" max="11018" width="12.625" style="243" customWidth="1"/>
    <col min="11019" max="11019" width="63.625" style="243" customWidth="1"/>
    <col min="11020" max="11271" width="9" style="243"/>
    <col min="11272" max="11272" width="14.625" style="243" customWidth="1"/>
    <col min="11273" max="11273" width="10.875" style="243" customWidth="1"/>
    <col min="11274" max="11274" width="12.625" style="243" customWidth="1"/>
    <col min="11275" max="11275" width="63.625" style="243" customWidth="1"/>
    <col min="11276" max="11527" width="9" style="243"/>
    <col min="11528" max="11528" width="14.625" style="243" customWidth="1"/>
    <col min="11529" max="11529" width="10.875" style="243" customWidth="1"/>
    <col min="11530" max="11530" width="12.625" style="243" customWidth="1"/>
    <col min="11531" max="11531" width="63.625" style="243" customWidth="1"/>
    <col min="11532" max="11783" width="9" style="243"/>
    <col min="11784" max="11784" width="14.625" style="243" customWidth="1"/>
    <col min="11785" max="11785" width="10.875" style="243" customWidth="1"/>
    <col min="11786" max="11786" width="12.625" style="243" customWidth="1"/>
    <col min="11787" max="11787" width="63.625" style="243" customWidth="1"/>
    <col min="11788" max="12039" width="9" style="243"/>
    <col min="12040" max="12040" width="14.625" style="243" customWidth="1"/>
    <col min="12041" max="12041" width="10.875" style="243" customWidth="1"/>
    <col min="12042" max="12042" width="12.625" style="243" customWidth="1"/>
    <col min="12043" max="12043" width="63.625" style="243" customWidth="1"/>
    <col min="12044" max="12295" width="9" style="243"/>
    <col min="12296" max="12296" width="14.625" style="243" customWidth="1"/>
    <col min="12297" max="12297" width="10.875" style="243" customWidth="1"/>
    <col min="12298" max="12298" width="12.625" style="243" customWidth="1"/>
    <col min="12299" max="12299" width="63.625" style="243" customWidth="1"/>
    <col min="12300" max="12551" width="9" style="243"/>
    <col min="12552" max="12552" width="14.625" style="243" customWidth="1"/>
    <col min="12553" max="12553" width="10.875" style="243" customWidth="1"/>
    <col min="12554" max="12554" width="12.625" style="243" customWidth="1"/>
    <col min="12555" max="12555" width="63.625" style="243" customWidth="1"/>
    <col min="12556" max="12807" width="9" style="243"/>
    <col min="12808" max="12808" width="14.625" style="243" customWidth="1"/>
    <col min="12809" max="12809" width="10.875" style="243" customWidth="1"/>
    <col min="12810" max="12810" width="12.625" style="243" customWidth="1"/>
    <col min="12811" max="12811" width="63.625" style="243" customWidth="1"/>
    <col min="12812" max="13063" width="9" style="243"/>
    <col min="13064" max="13064" width="14.625" style="243" customWidth="1"/>
    <col min="13065" max="13065" width="10.875" style="243" customWidth="1"/>
    <col min="13066" max="13066" width="12.625" style="243" customWidth="1"/>
    <col min="13067" max="13067" width="63.625" style="243" customWidth="1"/>
    <col min="13068" max="13319" width="9" style="243"/>
    <col min="13320" max="13320" width="14.625" style="243" customWidth="1"/>
    <col min="13321" max="13321" width="10.875" style="243" customWidth="1"/>
    <col min="13322" max="13322" width="12.625" style="243" customWidth="1"/>
    <col min="13323" max="13323" width="63.625" style="243" customWidth="1"/>
    <col min="13324" max="13575" width="9" style="243"/>
    <col min="13576" max="13576" width="14.625" style="243" customWidth="1"/>
    <col min="13577" max="13577" width="10.875" style="243" customWidth="1"/>
    <col min="13578" max="13578" width="12.625" style="243" customWidth="1"/>
    <col min="13579" max="13579" width="63.625" style="243" customWidth="1"/>
    <col min="13580" max="13831" width="9" style="243"/>
    <col min="13832" max="13832" width="14.625" style="243" customWidth="1"/>
    <col min="13833" max="13833" width="10.875" style="243" customWidth="1"/>
    <col min="13834" max="13834" width="12.625" style="243" customWidth="1"/>
    <col min="13835" max="13835" width="63.625" style="243" customWidth="1"/>
    <col min="13836" max="14087" width="9" style="243"/>
    <col min="14088" max="14088" width="14.625" style="243" customWidth="1"/>
    <col min="14089" max="14089" width="10.875" style="243" customWidth="1"/>
    <col min="14090" max="14090" width="12.625" style="243" customWidth="1"/>
    <col min="14091" max="14091" width="63.625" style="243" customWidth="1"/>
    <col min="14092" max="14343" width="9" style="243"/>
    <col min="14344" max="14344" width="14.625" style="243" customWidth="1"/>
    <col min="14345" max="14345" width="10.875" style="243" customWidth="1"/>
    <col min="14346" max="14346" width="12.625" style="243" customWidth="1"/>
    <col min="14347" max="14347" width="63.625" style="243" customWidth="1"/>
    <col min="14348" max="14599" width="9" style="243"/>
    <col min="14600" max="14600" width="14.625" style="243" customWidth="1"/>
    <col min="14601" max="14601" width="10.875" style="243" customWidth="1"/>
    <col min="14602" max="14602" width="12.625" style="243" customWidth="1"/>
    <col min="14603" max="14603" width="63.625" style="243" customWidth="1"/>
    <col min="14604" max="14855" width="9" style="243"/>
    <col min="14856" max="14856" width="14.625" style="243" customWidth="1"/>
    <col min="14857" max="14857" width="10.875" style="243" customWidth="1"/>
    <col min="14858" max="14858" width="12.625" style="243" customWidth="1"/>
    <col min="14859" max="14859" width="63.625" style="243" customWidth="1"/>
    <col min="14860" max="15111" width="9" style="243"/>
    <col min="15112" max="15112" width="14.625" style="243" customWidth="1"/>
    <col min="15113" max="15113" width="10.875" style="243" customWidth="1"/>
    <col min="15114" max="15114" width="12.625" style="243" customWidth="1"/>
    <col min="15115" max="15115" width="63.625" style="243" customWidth="1"/>
    <col min="15116" max="15367" width="9" style="243"/>
    <col min="15368" max="15368" width="14.625" style="243" customWidth="1"/>
    <col min="15369" max="15369" width="10.875" style="243" customWidth="1"/>
    <col min="15370" max="15370" width="12.625" style="243" customWidth="1"/>
    <col min="15371" max="15371" width="63.625" style="243" customWidth="1"/>
    <col min="15372" max="15623" width="9" style="243"/>
    <col min="15624" max="15624" width="14.625" style="243" customWidth="1"/>
    <col min="15625" max="15625" width="10.875" style="243" customWidth="1"/>
    <col min="15626" max="15626" width="12.625" style="243" customWidth="1"/>
    <col min="15627" max="15627" width="63.625" style="243" customWidth="1"/>
    <col min="15628" max="15879" width="9" style="243"/>
    <col min="15880" max="15880" width="14.625" style="243" customWidth="1"/>
    <col min="15881" max="15881" width="10.875" style="243" customWidth="1"/>
    <col min="15882" max="15882" width="12.625" style="243" customWidth="1"/>
    <col min="15883" max="15883" width="63.625" style="243" customWidth="1"/>
    <col min="15884" max="16135" width="9" style="243"/>
    <col min="16136" max="16136" width="14.625" style="243" customWidth="1"/>
    <col min="16137" max="16137" width="10.875" style="243" customWidth="1"/>
    <col min="16138" max="16138" width="12.625" style="243" customWidth="1"/>
    <col min="16139" max="16139" width="63.625" style="243" customWidth="1"/>
    <col min="16140" max="16384" width="9" style="243"/>
  </cols>
  <sheetData>
    <row r="1" spans="1:11" ht="15" customHeight="1">
      <c r="A1" s="802">
        <v>44741</v>
      </c>
      <c r="B1" s="802"/>
      <c r="C1" s="802"/>
      <c r="D1" s="802"/>
      <c r="E1" s="802"/>
      <c r="F1" s="802"/>
      <c r="G1" s="802"/>
      <c r="H1" s="803"/>
      <c r="I1" s="803"/>
      <c r="J1" s="803"/>
      <c r="K1" s="803"/>
    </row>
    <row r="2" spans="1:11" ht="18" customHeight="1">
      <c r="A2" s="804" t="s">
        <v>122</v>
      </c>
      <c r="B2" s="804"/>
      <c r="C2" s="804"/>
      <c r="D2" s="804"/>
      <c r="E2" s="804"/>
      <c r="F2" s="804"/>
      <c r="G2" s="804"/>
      <c r="H2" s="804"/>
      <c r="I2" s="804"/>
      <c r="J2" s="804"/>
      <c r="K2" s="804"/>
    </row>
    <row r="3" spans="1:11" ht="15" customHeight="1">
      <c r="A3" s="803" t="s">
        <v>139</v>
      </c>
      <c r="B3" s="803"/>
      <c r="C3" s="803"/>
      <c r="D3" s="803"/>
      <c r="E3" s="803"/>
      <c r="F3" s="803"/>
      <c r="G3" s="803"/>
      <c r="H3" s="803"/>
      <c r="I3" s="803"/>
      <c r="J3" s="803"/>
      <c r="K3" s="803"/>
    </row>
    <row r="4" spans="1:11" ht="15" customHeight="1">
      <c r="A4" s="803" t="s">
        <v>599</v>
      </c>
      <c r="B4" s="803"/>
      <c r="C4" s="803"/>
      <c r="D4" s="803"/>
      <c r="E4" s="803"/>
      <c r="F4" s="803"/>
      <c r="G4" s="803"/>
      <c r="H4" s="803"/>
      <c r="I4" s="803"/>
      <c r="J4" s="803"/>
      <c r="K4" s="803"/>
    </row>
    <row r="5" spans="1:11" ht="30" customHeight="1">
      <c r="A5" s="805" t="s">
        <v>124</v>
      </c>
      <c r="B5" s="805"/>
      <c r="C5" s="805"/>
      <c r="D5" s="805"/>
      <c r="E5" s="805"/>
      <c r="F5" s="805"/>
      <c r="G5" s="805"/>
      <c r="H5" s="805"/>
      <c r="I5" s="805"/>
      <c r="J5" s="805"/>
      <c r="K5" s="805"/>
    </row>
    <row r="6" spans="1:11" ht="30" customHeight="1">
      <c r="A6" s="795" t="s">
        <v>125</v>
      </c>
      <c r="B6" s="796"/>
      <c r="C6" s="796"/>
      <c r="D6" s="796"/>
      <c r="E6" s="796"/>
      <c r="F6" s="796"/>
      <c r="G6" s="796"/>
      <c r="H6" s="821"/>
      <c r="I6" s="799" t="s">
        <v>179</v>
      </c>
      <c r="J6" s="800"/>
      <c r="K6" s="801"/>
    </row>
    <row r="7" spans="1:11" ht="30" customHeight="1">
      <c r="A7" s="813" t="s">
        <v>180</v>
      </c>
      <c r="B7" s="798"/>
      <c r="C7" s="795" t="s">
        <v>604</v>
      </c>
      <c r="D7" s="796"/>
      <c r="E7" s="796"/>
      <c r="F7" s="796"/>
      <c r="G7" s="796"/>
      <c r="H7" s="821"/>
      <c r="I7" s="799" t="s">
        <v>189</v>
      </c>
      <c r="J7" s="800"/>
      <c r="K7" s="817"/>
    </row>
    <row r="8" spans="1:11" ht="44.25" customHeight="1">
      <c r="A8" s="815"/>
      <c r="B8" s="829"/>
      <c r="C8" s="795" t="s">
        <v>127</v>
      </c>
      <c r="D8" s="796"/>
      <c r="E8" s="796"/>
      <c r="F8" s="796"/>
      <c r="G8" s="796"/>
      <c r="H8" s="821"/>
      <c r="I8" s="820" t="s">
        <v>190</v>
      </c>
      <c r="J8" s="811"/>
      <c r="K8" s="812"/>
    </row>
    <row r="9" spans="1:11" ht="77.25" customHeight="1">
      <c r="A9" s="806" t="s">
        <v>128</v>
      </c>
      <c r="B9" s="827"/>
      <c r="C9" s="795" t="s">
        <v>126</v>
      </c>
      <c r="D9" s="796"/>
      <c r="E9" s="796"/>
      <c r="F9" s="796"/>
      <c r="G9" s="796"/>
      <c r="H9" s="821"/>
      <c r="I9" s="820" t="s">
        <v>191</v>
      </c>
      <c r="J9" s="811"/>
      <c r="K9" s="812"/>
    </row>
    <row r="10" spans="1:11" ht="77.25" customHeight="1">
      <c r="A10" s="808"/>
      <c r="B10" s="828"/>
      <c r="C10" s="795" t="s">
        <v>127</v>
      </c>
      <c r="D10" s="796"/>
      <c r="E10" s="796"/>
      <c r="F10" s="796"/>
      <c r="G10" s="796"/>
      <c r="H10" s="821"/>
      <c r="I10" s="820" t="s">
        <v>140</v>
      </c>
      <c r="J10" s="811"/>
      <c r="K10" s="812"/>
    </row>
    <row r="11" spans="1:11" ht="111.75" customHeight="1">
      <c r="A11" s="830" t="s">
        <v>129</v>
      </c>
      <c r="B11" s="830"/>
      <c r="C11" s="830"/>
      <c r="D11" s="830"/>
      <c r="E11" s="830"/>
      <c r="F11" s="830"/>
      <c r="G11" s="830"/>
      <c r="H11" s="830"/>
      <c r="I11" s="820" t="s">
        <v>605</v>
      </c>
      <c r="J11" s="811"/>
      <c r="K11" s="812"/>
    </row>
    <row r="12" spans="1:11" ht="51.75" customHeight="1">
      <c r="A12" s="795" t="s">
        <v>130</v>
      </c>
      <c r="B12" s="796"/>
      <c r="C12" s="796"/>
      <c r="D12" s="796"/>
      <c r="E12" s="796"/>
      <c r="F12" s="796"/>
      <c r="G12" s="796"/>
      <c r="H12" s="821"/>
      <c r="I12" s="820" t="s">
        <v>131</v>
      </c>
      <c r="J12" s="811"/>
      <c r="K12" s="812"/>
    </row>
    <row r="13" spans="1:11" ht="30" customHeight="1">
      <c r="A13" s="822" t="s">
        <v>132</v>
      </c>
      <c r="B13" s="822"/>
      <c r="C13" s="822"/>
      <c r="D13" s="822"/>
      <c r="E13" s="822"/>
      <c r="F13" s="822"/>
      <c r="G13" s="822"/>
      <c r="H13" s="822"/>
      <c r="I13" s="820" t="s">
        <v>141</v>
      </c>
      <c r="J13" s="811"/>
      <c r="K13" s="812"/>
    </row>
    <row r="14" spans="1:11" ht="120" customHeight="1">
      <c r="A14" s="822" t="s">
        <v>133</v>
      </c>
      <c r="B14" s="822"/>
      <c r="C14" s="822"/>
      <c r="D14" s="822"/>
      <c r="E14" s="822"/>
      <c r="F14" s="822"/>
      <c r="G14" s="822"/>
      <c r="H14" s="822"/>
      <c r="I14" s="820" t="s">
        <v>606</v>
      </c>
      <c r="J14" s="811"/>
      <c r="K14" s="812"/>
    </row>
    <row r="15" spans="1:11" ht="78" customHeight="1">
      <c r="A15" s="795" t="s">
        <v>142</v>
      </c>
      <c r="B15" s="796"/>
      <c r="C15" s="796"/>
      <c r="D15" s="796"/>
      <c r="E15" s="796"/>
      <c r="F15" s="796"/>
      <c r="G15" s="796"/>
      <c r="H15" s="821"/>
      <c r="I15" s="820" t="s">
        <v>607</v>
      </c>
      <c r="J15" s="811"/>
      <c r="K15" s="812"/>
    </row>
    <row r="16" spans="1:11" ht="51.75" customHeight="1">
      <c r="A16" s="795" t="s">
        <v>134</v>
      </c>
      <c r="B16" s="796"/>
      <c r="C16" s="796"/>
      <c r="D16" s="796"/>
      <c r="E16" s="796"/>
      <c r="F16" s="796"/>
      <c r="G16" s="796"/>
      <c r="H16" s="821"/>
      <c r="I16" s="820" t="s">
        <v>192</v>
      </c>
      <c r="J16" s="811"/>
      <c r="K16" s="812"/>
    </row>
    <row r="17" spans="1:11" ht="41.25" customHeight="1">
      <c r="A17" s="795" t="s">
        <v>135</v>
      </c>
      <c r="B17" s="796"/>
      <c r="C17" s="796"/>
      <c r="D17" s="796"/>
      <c r="E17" s="796"/>
      <c r="F17" s="796"/>
      <c r="G17" s="796"/>
      <c r="H17" s="821"/>
      <c r="I17" s="820" t="s">
        <v>193</v>
      </c>
      <c r="J17" s="811"/>
      <c r="K17" s="812"/>
    </row>
    <row r="18" spans="1:11" ht="6.75" customHeight="1" thickBot="1"/>
    <row r="19" spans="1:11" ht="15" customHeight="1">
      <c r="A19" s="253" t="s">
        <v>136</v>
      </c>
      <c r="B19" s="254"/>
      <c r="C19" s="254"/>
      <c r="D19" s="254"/>
      <c r="E19" s="254"/>
      <c r="F19" s="254"/>
      <c r="G19" s="254"/>
      <c r="H19" s="254"/>
      <c r="I19" s="254"/>
      <c r="J19" s="254"/>
      <c r="K19" s="255"/>
    </row>
    <row r="20" spans="1:11" ht="15" customHeight="1">
      <c r="A20" s="244"/>
      <c r="B20" s="245"/>
      <c r="C20" s="826">
        <f ca="1">TODAY()</f>
        <v>44761</v>
      </c>
      <c r="D20" s="826"/>
      <c r="E20" s="826"/>
      <c r="F20" s="826"/>
      <c r="G20" s="826"/>
      <c r="H20" s="246"/>
      <c r="I20" s="247" t="s">
        <v>137</v>
      </c>
      <c r="J20" s="259">
        <f>'①入会申込書（従）'!$L$44</f>
        <v>0</v>
      </c>
      <c r="K20" s="257">
        <f>'①入会申込書（従）'!$AI$44</f>
        <v>0</v>
      </c>
    </row>
    <row r="21" spans="1:11" ht="15" customHeight="1">
      <c r="A21" s="248"/>
      <c r="B21" s="249"/>
      <c r="C21" s="249"/>
      <c r="D21" s="249"/>
      <c r="E21" s="249"/>
      <c r="F21" s="249"/>
      <c r="G21" s="249"/>
      <c r="H21" s="249"/>
      <c r="I21" s="247" t="s">
        <v>75</v>
      </c>
      <c r="J21" s="259">
        <f>'①入会申込書（従）'!$L$28</f>
        <v>0</v>
      </c>
      <c r="K21" s="257">
        <f>'①入会申込書（従）'!$L$40</f>
        <v>0</v>
      </c>
    </row>
    <row r="22" spans="1:11" ht="15" customHeight="1" thickBot="1">
      <c r="A22" s="250"/>
      <c r="B22" s="251"/>
      <c r="C22" s="251"/>
      <c r="D22" s="251"/>
      <c r="E22" s="251"/>
      <c r="F22" s="251"/>
      <c r="G22" s="251"/>
      <c r="H22" s="251"/>
      <c r="I22" s="252" t="s">
        <v>138</v>
      </c>
      <c r="J22" s="260">
        <f>'①入会申込書（従）'!$L$36</f>
        <v>0</v>
      </c>
      <c r="K22" s="261"/>
    </row>
    <row r="23" spans="1:11" ht="15" customHeight="1"/>
    <row r="24" spans="1:11" ht="15" customHeight="1"/>
  </sheetData>
  <sheetProtection password="CC79" sheet="1" formatCells="0" formatColumns="0" formatRows="0" insertColumns="0" insertRows="0" insertHyperlinks="0" deleteColumns="0" deleteRows="0" sort="0" autoFilter="0" pivotTables="0"/>
  <mergeCells count="32">
    <mergeCell ref="A13:H13"/>
    <mergeCell ref="I13:K13"/>
    <mergeCell ref="A17:H17"/>
    <mergeCell ref="I17:K17"/>
    <mergeCell ref="A14:H14"/>
    <mergeCell ref="I14:K14"/>
    <mergeCell ref="A15:H15"/>
    <mergeCell ref="I15:K15"/>
    <mergeCell ref="A16:H16"/>
    <mergeCell ref="I16:K16"/>
    <mergeCell ref="C8:H8"/>
    <mergeCell ref="I8:K8"/>
    <mergeCell ref="A11:H11"/>
    <mergeCell ref="I11:K11"/>
    <mergeCell ref="A12:H12"/>
    <mergeCell ref="I12:K12"/>
    <mergeCell ref="A6:H6"/>
    <mergeCell ref="I6:K6"/>
    <mergeCell ref="C20:G20"/>
    <mergeCell ref="A1:K1"/>
    <mergeCell ref="A2:K2"/>
    <mergeCell ref="A3:K3"/>
    <mergeCell ref="A4:K4"/>
    <mergeCell ref="A5:K5"/>
    <mergeCell ref="A9:B10"/>
    <mergeCell ref="C9:H9"/>
    <mergeCell ref="I9:K9"/>
    <mergeCell ref="C10:H10"/>
    <mergeCell ref="I10:K10"/>
    <mergeCell ref="A7:B8"/>
    <mergeCell ref="C7:H7"/>
    <mergeCell ref="I7:K7"/>
  </mergeCells>
  <phoneticPr fontId="3"/>
  <printOptions horizontalCentered="1" verticalCentered="1"/>
  <pageMargins left="0.19685039370078741" right="0.19685039370078741" top="0.19685039370078741" bottom="0.19685039370078741" header="0.51181102362204722" footer="0.51181102362204722"/>
  <pageSetup paperSize="9" scale="87"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66"/>
  </sheetPr>
  <dimension ref="A1:AK126"/>
  <sheetViews>
    <sheetView showGridLines="0" showWhiteSpace="0" view="pageBreakPreview" zoomScaleNormal="100" zoomScaleSheetLayoutView="100" workbookViewId="0">
      <selection activeCell="C3" sqref="C3:P3"/>
    </sheetView>
  </sheetViews>
  <sheetFormatPr defaultRowHeight="13.5"/>
  <cols>
    <col min="1" max="1" width="3" style="28" customWidth="1"/>
    <col min="2" max="2" width="8.75" style="28" customWidth="1"/>
    <col min="3" max="3" width="6.5" style="28" customWidth="1"/>
    <col min="4" max="4" width="2.625" style="28" customWidth="1"/>
    <col min="5" max="5" width="2.75" style="28" customWidth="1"/>
    <col min="6" max="6" width="2.625" style="28" customWidth="1"/>
    <col min="7" max="7" width="2.75" style="28" customWidth="1"/>
    <col min="8" max="8" width="2.625" style="28" customWidth="1"/>
    <col min="9" max="9" width="2.75" style="28" customWidth="1"/>
    <col min="10" max="20" width="2.625" style="28" customWidth="1"/>
    <col min="21" max="37" width="2.625" customWidth="1"/>
  </cols>
  <sheetData>
    <row r="1" spans="1:37" ht="21.75" customHeight="1" thickBot="1">
      <c r="B1" s="940" t="s">
        <v>24</v>
      </c>
      <c r="C1" s="940"/>
      <c r="D1" s="940"/>
      <c r="E1" s="940"/>
      <c r="F1" s="940"/>
      <c r="G1" s="940"/>
      <c r="H1" s="940"/>
      <c r="I1" s="940"/>
      <c r="J1" s="940"/>
      <c r="K1" s="940"/>
      <c r="L1" s="940"/>
      <c r="M1" s="940"/>
      <c r="N1" s="940"/>
      <c r="O1" s="940"/>
      <c r="P1" s="940"/>
      <c r="Q1" s="940"/>
      <c r="R1" s="940"/>
      <c r="S1" s="940"/>
      <c r="T1" s="940"/>
      <c r="U1" s="940"/>
      <c r="V1" s="150"/>
      <c r="W1" s="150"/>
      <c r="X1" s="150"/>
      <c r="Y1" s="150"/>
      <c r="Z1" s="150"/>
      <c r="AA1" s="150"/>
      <c r="AB1" s="150"/>
      <c r="AC1" s="150"/>
      <c r="AD1" s="150"/>
      <c r="AE1" s="150"/>
      <c r="AF1" s="150"/>
      <c r="AG1" s="150"/>
      <c r="AH1" s="150"/>
    </row>
    <row r="2" spans="1:37" ht="15" customHeight="1" thickBot="1">
      <c r="A2" s="895"/>
      <c r="B2" s="895"/>
      <c r="C2" s="895"/>
      <c r="D2" s="895"/>
      <c r="E2" s="895"/>
      <c r="F2" s="895"/>
      <c r="G2" s="895"/>
      <c r="H2" s="895"/>
      <c r="I2" s="895"/>
      <c r="J2" s="895"/>
      <c r="K2" s="895"/>
      <c r="L2" s="895"/>
      <c r="M2" s="895"/>
      <c r="N2" s="895"/>
      <c r="O2" s="895"/>
      <c r="P2" s="895"/>
      <c r="Q2" s="895"/>
      <c r="R2" s="895"/>
      <c r="S2" s="895"/>
      <c r="T2" s="895"/>
      <c r="U2" s="895"/>
      <c r="V2" s="895"/>
      <c r="W2" s="895"/>
      <c r="X2" s="939"/>
      <c r="Y2" s="949">
        <f ca="1">TODAY()</f>
        <v>44761</v>
      </c>
      <c r="Z2" s="950"/>
      <c r="AA2" s="950"/>
      <c r="AB2" s="950"/>
      <c r="AC2" s="950"/>
      <c r="AD2" s="950"/>
      <c r="AE2" s="950"/>
      <c r="AF2" s="950"/>
      <c r="AG2" s="950"/>
      <c r="AH2" s="950"/>
      <c r="AI2" s="951"/>
    </row>
    <row r="3" spans="1:37" ht="30.75" customHeight="1">
      <c r="A3" s="831" t="s" ph="1">
        <v>23</v>
      </c>
      <c r="B3" s="832"/>
      <c r="C3" s="852" ph="1"/>
      <c r="D3" s="853"/>
      <c r="E3" s="853"/>
      <c r="F3" s="853"/>
      <c r="G3" s="853"/>
      <c r="H3" s="853"/>
      <c r="I3" s="853"/>
      <c r="J3" s="853"/>
      <c r="K3" s="853"/>
      <c r="L3" s="853"/>
      <c r="M3" s="853"/>
      <c r="N3" s="853"/>
      <c r="O3" s="853"/>
      <c r="P3" s="952"/>
      <c r="Q3" s="850" t="s" ph="1">
        <v>22</v>
      </c>
      <c r="R3" s="851"/>
      <c r="S3" s="851"/>
      <c r="T3" s="851"/>
      <c r="U3" s="851"/>
      <c r="V3" s="852" ph="1"/>
      <c r="W3" s="853"/>
      <c r="X3" s="853"/>
      <c r="Y3" s="853"/>
      <c r="Z3" s="853"/>
      <c r="AA3" s="853"/>
      <c r="AB3" s="853"/>
      <c r="AC3" s="853"/>
      <c r="AD3" s="853"/>
      <c r="AE3" s="853"/>
      <c r="AF3" s="853"/>
      <c r="AG3" s="853"/>
      <c r="AH3" s="853"/>
      <c r="AI3" s="854"/>
    </row>
    <row r="4" spans="1:37" ht="30.75" customHeight="1" thickBot="1">
      <c r="A4" s="833" t="s" ph="1">
        <v>25</v>
      </c>
      <c r="B4" s="834"/>
      <c r="C4" s="897" ph="1"/>
      <c r="D4" s="898"/>
      <c r="E4" s="898"/>
      <c r="F4" s="898"/>
      <c r="G4" s="898"/>
      <c r="H4" s="898"/>
      <c r="I4" s="898"/>
      <c r="J4" s="898"/>
      <c r="K4" s="898"/>
      <c r="L4" s="898"/>
      <c r="M4" s="898"/>
      <c r="N4" s="898"/>
      <c r="O4" s="898"/>
      <c r="P4" s="953"/>
      <c r="Q4" s="894" t="s" ph="1">
        <v>26</v>
      </c>
      <c r="R4" s="895"/>
      <c r="S4" s="895"/>
      <c r="T4" s="895"/>
      <c r="U4" s="896"/>
      <c r="V4" s="897" ph="1"/>
      <c r="W4" s="898"/>
      <c r="X4" s="898"/>
      <c r="Y4" s="898"/>
      <c r="Z4" s="898"/>
      <c r="AA4" s="898"/>
      <c r="AB4" s="898"/>
      <c r="AC4" s="898"/>
      <c r="AD4" s="898"/>
      <c r="AE4" s="898"/>
      <c r="AF4" s="898"/>
      <c r="AG4" s="898"/>
      <c r="AH4" s="898"/>
      <c r="AI4" s="899"/>
    </row>
    <row r="5" spans="1:37" ht="22.5" customHeight="1">
      <c r="A5" s="914" t="s">
        <v>157</v>
      </c>
      <c r="B5" s="915"/>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9"/>
      <c r="AJ5" s="146"/>
    </row>
    <row r="6" spans="1:37" ht="25.5" customHeight="1">
      <c r="A6" s="148" t="s">
        <v>42</v>
      </c>
      <c r="B6" s="837" t="s">
        <v>6</v>
      </c>
      <c r="C6" s="838"/>
      <c r="D6" s="846" t="s">
        <v>4</v>
      </c>
      <c r="E6" s="846"/>
      <c r="F6" s="846"/>
      <c r="G6" s="846"/>
      <c r="H6" s="846"/>
      <c r="I6" s="846"/>
      <c r="J6" s="847"/>
      <c r="K6" s="920" t="s">
        <v>7</v>
      </c>
      <c r="L6" s="846"/>
      <c r="M6" s="846"/>
      <c r="N6" s="847"/>
      <c r="O6" s="920" t="s">
        <v>158</v>
      </c>
      <c r="P6" s="846"/>
      <c r="Q6" s="846"/>
      <c r="R6" s="846"/>
      <c r="S6" s="846"/>
      <c r="T6" s="846"/>
      <c r="U6" s="846"/>
      <c r="V6" s="846"/>
      <c r="W6" s="846"/>
      <c r="X6" s="846"/>
      <c r="Y6" s="847"/>
      <c r="Z6" s="954" t="s">
        <v>318</v>
      </c>
      <c r="AA6" s="955"/>
      <c r="AB6" s="955"/>
      <c r="AC6" s="955"/>
      <c r="AD6" s="955"/>
      <c r="AE6" s="956"/>
      <c r="AF6" s="920" t="s">
        <v>8</v>
      </c>
      <c r="AG6" s="846"/>
      <c r="AH6" s="846"/>
      <c r="AI6" s="847"/>
      <c r="AJ6" s="146"/>
      <c r="AK6" s="4"/>
    </row>
    <row r="7" spans="1:37" ht="27" customHeight="1">
      <c r="A7" s="161"/>
      <c r="B7" s="835" ph="1"/>
      <c r="C7" s="836" ph="1"/>
      <c r="D7" s="162"/>
      <c r="E7" s="163"/>
      <c r="F7" s="128" t="s">
        <v>175</v>
      </c>
      <c r="G7" s="163"/>
      <c r="H7" s="128" t="s">
        <v>287</v>
      </c>
      <c r="I7" s="163"/>
      <c r="J7" s="129" t="s">
        <v>288</v>
      </c>
      <c r="K7" s="839" t="s">
        <v>178</v>
      </c>
      <c r="L7" s="840"/>
      <c r="M7" s="840"/>
      <c r="N7" s="841"/>
      <c r="O7" s="929"/>
      <c r="P7" s="930"/>
      <c r="Q7" s="930"/>
      <c r="R7" s="930"/>
      <c r="S7" s="930"/>
      <c r="T7" s="930"/>
      <c r="U7" s="930"/>
      <c r="V7" s="930"/>
      <c r="W7" s="930"/>
      <c r="X7" s="930"/>
      <c r="Y7" s="931"/>
      <c r="Z7" s="848"/>
      <c r="AA7" s="849"/>
      <c r="AB7" s="835"/>
      <c r="AC7" s="921"/>
      <c r="AD7" s="921"/>
      <c r="AE7" s="836"/>
      <c r="AF7" s="839"/>
      <c r="AG7" s="840"/>
      <c r="AH7" s="840"/>
      <c r="AI7" s="841"/>
      <c r="AJ7" s="4"/>
      <c r="AK7" s="4"/>
    </row>
    <row r="8" spans="1:37" ht="27" customHeight="1">
      <c r="A8" s="161"/>
      <c r="B8" s="835" ph="1"/>
      <c r="C8" s="836" ph="1"/>
      <c r="D8" s="162"/>
      <c r="E8" s="163"/>
      <c r="F8" s="128" t="s">
        <v>175</v>
      </c>
      <c r="G8" s="163"/>
      <c r="H8" s="128" t="s">
        <v>287</v>
      </c>
      <c r="I8" s="163"/>
      <c r="J8" s="129" t="s">
        <v>288</v>
      </c>
      <c r="K8" s="839"/>
      <c r="L8" s="840"/>
      <c r="M8" s="840"/>
      <c r="N8" s="841"/>
      <c r="O8" s="929"/>
      <c r="P8" s="930"/>
      <c r="Q8" s="930"/>
      <c r="R8" s="930"/>
      <c r="S8" s="930"/>
      <c r="T8" s="930"/>
      <c r="U8" s="930"/>
      <c r="V8" s="930"/>
      <c r="W8" s="930"/>
      <c r="X8" s="930"/>
      <c r="Y8" s="931"/>
      <c r="Z8" s="848"/>
      <c r="AA8" s="849"/>
      <c r="AB8" s="835"/>
      <c r="AC8" s="921"/>
      <c r="AD8" s="921"/>
      <c r="AE8" s="836"/>
      <c r="AF8" s="839"/>
      <c r="AG8" s="840"/>
      <c r="AH8" s="840"/>
      <c r="AI8" s="841"/>
      <c r="AJ8" s="4"/>
      <c r="AK8" s="4"/>
    </row>
    <row r="9" spans="1:37" ht="27" customHeight="1">
      <c r="A9" s="161"/>
      <c r="B9" s="835" ph="1"/>
      <c r="C9" s="836" ph="1"/>
      <c r="D9" s="162"/>
      <c r="E9" s="163"/>
      <c r="F9" s="128" t="s">
        <v>175</v>
      </c>
      <c r="G9" s="163"/>
      <c r="H9" s="128" t="s">
        <v>287</v>
      </c>
      <c r="I9" s="163"/>
      <c r="J9" s="129" t="s">
        <v>288</v>
      </c>
      <c r="K9" s="839"/>
      <c r="L9" s="840"/>
      <c r="M9" s="840"/>
      <c r="N9" s="841"/>
      <c r="O9" s="929"/>
      <c r="P9" s="930"/>
      <c r="Q9" s="930"/>
      <c r="R9" s="930"/>
      <c r="S9" s="930"/>
      <c r="T9" s="930"/>
      <c r="U9" s="930"/>
      <c r="V9" s="930"/>
      <c r="W9" s="930"/>
      <c r="X9" s="930"/>
      <c r="Y9" s="931"/>
      <c r="Z9" s="848"/>
      <c r="AA9" s="849"/>
      <c r="AB9" s="835"/>
      <c r="AC9" s="921"/>
      <c r="AD9" s="921"/>
      <c r="AE9" s="836"/>
      <c r="AF9" s="839"/>
      <c r="AG9" s="840"/>
      <c r="AH9" s="840"/>
      <c r="AI9" s="841"/>
      <c r="AJ9" s="4"/>
      <c r="AK9" s="4"/>
    </row>
    <row r="10" spans="1:37" ht="27" customHeight="1">
      <c r="A10" s="161"/>
      <c r="B10" s="835" ph="1"/>
      <c r="C10" s="836" ph="1"/>
      <c r="D10" s="162"/>
      <c r="E10" s="163"/>
      <c r="F10" s="128" t="s">
        <v>175</v>
      </c>
      <c r="G10" s="163"/>
      <c r="H10" s="128" t="s">
        <v>287</v>
      </c>
      <c r="I10" s="163"/>
      <c r="J10" s="129" t="s">
        <v>288</v>
      </c>
      <c r="K10" s="839"/>
      <c r="L10" s="840"/>
      <c r="M10" s="840"/>
      <c r="N10" s="841"/>
      <c r="O10" s="929"/>
      <c r="P10" s="930"/>
      <c r="Q10" s="930"/>
      <c r="R10" s="930"/>
      <c r="S10" s="930"/>
      <c r="T10" s="930"/>
      <c r="U10" s="930"/>
      <c r="V10" s="930"/>
      <c r="W10" s="930"/>
      <c r="X10" s="930"/>
      <c r="Y10" s="931"/>
      <c r="Z10" s="848"/>
      <c r="AA10" s="849"/>
      <c r="AB10" s="835"/>
      <c r="AC10" s="921"/>
      <c r="AD10" s="921"/>
      <c r="AE10" s="836"/>
      <c r="AF10" s="839"/>
      <c r="AG10" s="840"/>
      <c r="AH10" s="840"/>
      <c r="AI10" s="841"/>
      <c r="AJ10" s="4"/>
      <c r="AK10" s="4"/>
    </row>
    <row r="11" spans="1:37" ht="27" customHeight="1">
      <c r="A11" s="161"/>
      <c r="B11" s="835" ph="1"/>
      <c r="C11" s="836" ph="1"/>
      <c r="D11" s="162"/>
      <c r="E11" s="163"/>
      <c r="F11" s="128" t="s">
        <v>175</v>
      </c>
      <c r="G11" s="163"/>
      <c r="H11" s="128" t="s">
        <v>287</v>
      </c>
      <c r="I11" s="163"/>
      <c r="J11" s="129" t="s">
        <v>288</v>
      </c>
      <c r="K11" s="839"/>
      <c r="L11" s="840"/>
      <c r="M11" s="840"/>
      <c r="N11" s="841"/>
      <c r="O11" s="929"/>
      <c r="P11" s="930"/>
      <c r="Q11" s="930"/>
      <c r="R11" s="930"/>
      <c r="S11" s="930"/>
      <c r="T11" s="930"/>
      <c r="U11" s="930"/>
      <c r="V11" s="930"/>
      <c r="W11" s="930"/>
      <c r="X11" s="930"/>
      <c r="Y11" s="931"/>
      <c r="Z11" s="848"/>
      <c r="AA11" s="849"/>
      <c r="AB11" s="835"/>
      <c r="AC11" s="921"/>
      <c r="AD11" s="921"/>
      <c r="AE11" s="836"/>
      <c r="AF11" s="839"/>
      <c r="AG11" s="840"/>
      <c r="AH11" s="840"/>
      <c r="AI11" s="841"/>
      <c r="AJ11" s="4"/>
      <c r="AK11" s="4"/>
    </row>
    <row r="12" spans="1:37" ht="27" customHeight="1">
      <c r="A12" s="916" t="s">
        <v>21</v>
      </c>
      <c r="B12" s="916"/>
      <c r="C12" s="916"/>
      <c r="D12" s="842" t="s">
        <v>290</v>
      </c>
      <c r="E12" s="843"/>
      <c r="F12" s="843"/>
      <c r="G12" s="843"/>
      <c r="H12" s="843"/>
      <c r="I12" s="843"/>
      <c r="J12" s="149" t="s">
        <v>162</v>
      </c>
      <c r="K12" s="164"/>
      <c r="L12" s="149" t="s">
        <v>289</v>
      </c>
      <c r="M12" s="78"/>
      <c r="N12" s="844" t="s">
        <v>598</v>
      </c>
      <c r="O12" s="844"/>
      <c r="P12" s="844"/>
      <c r="Q12" s="844"/>
      <c r="R12" s="844"/>
      <c r="S12" s="844"/>
      <c r="T12" s="844"/>
      <c r="U12" s="844"/>
      <c r="V12" s="844"/>
      <c r="W12" s="164"/>
      <c r="X12" s="845" t="s">
        <v>289</v>
      </c>
      <c r="Y12" s="845"/>
      <c r="Z12" s="845"/>
      <c r="AA12" s="845"/>
      <c r="AB12" s="845"/>
      <c r="AC12" s="932"/>
      <c r="AD12" s="932"/>
      <c r="AE12" s="932"/>
      <c r="AF12" s="932"/>
      <c r="AG12" s="932"/>
      <c r="AH12" s="932"/>
      <c r="AI12" s="932"/>
      <c r="AJ12" s="147"/>
      <c r="AK12" s="147"/>
    </row>
    <row r="13" spans="1:37" ht="15" customHeight="1">
      <c r="A13" s="862" t="s">
        <v>159</v>
      </c>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900"/>
      <c r="AK13" s="900"/>
    </row>
    <row r="14" spans="1:37" ht="5.25" customHeight="1">
      <c r="AI14" s="28"/>
    </row>
    <row r="15" spans="1:37" ht="22.5" customHeight="1">
      <c r="A15" s="910" t="s">
        <v>20</v>
      </c>
      <c r="B15" s="911"/>
      <c r="C15" s="917"/>
      <c r="D15" s="874" t="s">
        <v>19</v>
      </c>
      <c r="E15" s="874"/>
      <c r="F15" s="874"/>
      <c r="G15" s="874"/>
      <c r="H15" s="874"/>
      <c r="I15" s="874"/>
      <c r="J15" s="875"/>
      <c r="K15" s="76"/>
      <c r="L15" s="165" t="s">
        <v>165</v>
      </c>
      <c r="M15" s="876" t="s">
        <v>291</v>
      </c>
      <c r="N15" s="876"/>
      <c r="O15" s="876"/>
      <c r="P15" s="876"/>
      <c r="Q15" s="130"/>
      <c r="R15" s="165" t="s">
        <v>165</v>
      </c>
      <c r="S15" s="877" t="s">
        <v>292</v>
      </c>
      <c r="T15" s="877"/>
      <c r="U15" s="877"/>
      <c r="V15" s="877"/>
      <c r="W15" s="877"/>
      <c r="X15" s="165" t="s">
        <v>165</v>
      </c>
      <c r="Y15" s="877" t="s">
        <v>301</v>
      </c>
      <c r="Z15" s="877"/>
      <c r="AA15" s="877"/>
      <c r="AB15" s="877"/>
      <c r="AC15" s="877"/>
      <c r="AD15" s="877"/>
      <c r="AE15" s="877"/>
      <c r="AF15" s="877"/>
      <c r="AG15" s="877"/>
      <c r="AH15" s="877"/>
      <c r="AI15" s="878"/>
    </row>
    <row r="16" spans="1:37" ht="22.5" customHeight="1">
      <c r="A16" s="912"/>
      <c r="B16" s="913"/>
      <c r="C16" s="918"/>
      <c r="D16" s="879" t="s">
        <v>18</v>
      </c>
      <c r="E16" s="879"/>
      <c r="F16" s="879"/>
      <c r="G16" s="879"/>
      <c r="H16" s="879"/>
      <c r="I16" s="879"/>
      <c r="J16" s="879"/>
      <c r="K16" s="131"/>
      <c r="L16" s="166" t="s">
        <v>165</v>
      </c>
      <c r="M16" s="132" t="s">
        <v>302</v>
      </c>
      <c r="N16" s="132"/>
      <c r="O16" s="132"/>
      <c r="P16" s="132"/>
      <c r="Q16" s="133"/>
      <c r="R16" s="166" t="s">
        <v>165</v>
      </c>
      <c r="S16" s="880" t="s">
        <v>293</v>
      </c>
      <c r="T16" s="880"/>
      <c r="U16" s="880"/>
      <c r="V16" s="880"/>
      <c r="W16" s="880"/>
      <c r="X16" s="880"/>
      <c r="Y16" s="880"/>
      <c r="Z16" s="166" t="s">
        <v>165</v>
      </c>
      <c r="AA16" s="880" t="s">
        <v>303</v>
      </c>
      <c r="AB16" s="880"/>
      <c r="AC16" s="880"/>
      <c r="AD16" s="880"/>
      <c r="AE16" s="166" t="s">
        <v>165</v>
      </c>
      <c r="AF16" s="880" t="s">
        <v>304</v>
      </c>
      <c r="AG16" s="880"/>
      <c r="AH16" s="880"/>
      <c r="AI16" s="881"/>
    </row>
    <row r="17" spans="1:35" ht="22.5" customHeight="1">
      <c r="A17" s="914"/>
      <c r="B17" s="915"/>
      <c r="C17" s="919"/>
      <c r="D17" s="879"/>
      <c r="E17" s="879"/>
      <c r="F17" s="879"/>
      <c r="G17" s="879"/>
      <c r="H17" s="879"/>
      <c r="I17" s="879"/>
      <c r="J17" s="879"/>
      <c r="K17" s="134"/>
      <c r="L17" s="167" t="s">
        <v>165</v>
      </c>
      <c r="M17" s="882" t="s">
        <v>305</v>
      </c>
      <c r="N17" s="882"/>
      <c r="O17" s="882"/>
      <c r="P17" s="135" t="s">
        <v>294</v>
      </c>
      <c r="Q17" s="883"/>
      <c r="R17" s="883"/>
      <c r="S17" s="883"/>
      <c r="T17" s="883"/>
      <c r="U17" s="883"/>
      <c r="V17" s="883"/>
      <c r="W17" s="883"/>
      <c r="X17" s="883"/>
      <c r="Y17" s="883"/>
      <c r="Z17" s="136" t="s">
        <v>295</v>
      </c>
      <c r="AA17" s="137"/>
      <c r="AB17" s="138"/>
      <c r="AC17" s="138"/>
      <c r="AD17" s="138"/>
      <c r="AE17" s="138"/>
      <c r="AF17" s="138"/>
      <c r="AG17" s="138"/>
      <c r="AH17" s="138"/>
      <c r="AI17" s="139"/>
    </row>
    <row r="18" spans="1:35" ht="22.5" customHeight="1">
      <c r="A18" s="910" t="s">
        <v>17</v>
      </c>
      <c r="B18" s="911"/>
      <c r="C18" s="911"/>
      <c r="D18" s="89"/>
      <c r="E18" s="169" t="s">
        <v>165</v>
      </c>
      <c r="F18" s="884" t="s">
        <v>296</v>
      </c>
      <c r="G18" s="884"/>
      <c r="H18" s="884"/>
      <c r="I18" s="884"/>
      <c r="J18" s="169" t="s">
        <v>165</v>
      </c>
      <c r="K18" s="884" t="s">
        <v>306</v>
      </c>
      <c r="L18" s="884"/>
      <c r="M18" s="884"/>
      <c r="N18" s="884"/>
      <c r="O18" s="884"/>
      <c r="P18" s="168" t="s">
        <v>165</v>
      </c>
      <c r="Q18" s="884" t="s">
        <v>307</v>
      </c>
      <c r="R18" s="884"/>
      <c r="S18" s="884"/>
      <c r="T18" s="884"/>
      <c r="U18" s="884"/>
      <c r="V18" s="168" t="s">
        <v>165</v>
      </c>
      <c r="W18" s="884" t="s">
        <v>297</v>
      </c>
      <c r="X18" s="884"/>
      <c r="Y18" s="884"/>
      <c r="Z18" s="884"/>
      <c r="AA18" s="884"/>
      <c r="AB18" s="168" t="s">
        <v>165</v>
      </c>
      <c r="AC18" s="884" t="s">
        <v>308</v>
      </c>
      <c r="AD18" s="884"/>
      <c r="AE18" s="884"/>
      <c r="AF18" s="884"/>
      <c r="AG18" s="884"/>
      <c r="AH18" s="884"/>
      <c r="AI18" s="885"/>
    </row>
    <row r="19" spans="1:35" ht="22.5" customHeight="1" thickBot="1">
      <c r="A19" s="912"/>
      <c r="B19" s="913"/>
      <c r="C19" s="913"/>
      <c r="D19" s="140"/>
      <c r="E19" s="170" t="s">
        <v>165</v>
      </c>
      <c r="F19" s="886" t="s">
        <v>298</v>
      </c>
      <c r="G19" s="886"/>
      <c r="H19" s="886"/>
      <c r="I19" s="886"/>
      <c r="J19" s="886"/>
      <c r="K19" s="886"/>
      <c r="L19" s="886"/>
      <c r="M19" s="886"/>
      <c r="N19" s="166" t="s">
        <v>165</v>
      </c>
      <c r="O19" s="886" t="s">
        <v>305</v>
      </c>
      <c r="P19" s="886"/>
      <c r="Q19" s="886"/>
      <c r="R19" s="141" t="s">
        <v>299</v>
      </c>
      <c r="S19" s="887"/>
      <c r="T19" s="887"/>
      <c r="U19" s="887"/>
      <c r="V19" s="887"/>
      <c r="W19" s="887"/>
      <c r="X19" s="887"/>
      <c r="Y19" s="887"/>
      <c r="Z19" s="887"/>
      <c r="AA19" s="887"/>
      <c r="AB19" s="887"/>
      <c r="AC19" s="132" t="s">
        <v>309</v>
      </c>
      <c r="AD19" s="142"/>
      <c r="AE19" s="142"/>
      <c r="AF19" s="142"/>
      <c r="AG19" s="142"/>
      <c r="AH19" s="142"/>
      <c r="AI19" s="143"/>
    </row>
    <row r="20" spans="1:35" ht="22.5" customHeight="1" thickBot="1">
      <c r="A20" s="914"/>
      <c r="B20" s="915"/>
      <c r="C20" s="915"/>
      <c r="D20" s="888" t="s">
        <v>5</v>
      </c>
      <c r="E20" s="889"/>
      <c r="F20" s="889"/>
      <c r="G20" s="889"/>
      <c r="H20" s="889"/>
      <c r="I20" s="889"/>
      <c r="J20" s="890"/>
      <c r="K20" s="891"/>
      <c r="L20" s="892"/>
      <c r="M20" s="892"/>
      <c r="N20" s="892"/>
      <c r="O20" s="892"/>
      <c r="P20" s="893"/>
      <c r="Q20" s="889" t="s">
        <v>16</v>
      </c>
      <c r="R20" s="889"/>
      <c r="S20" s="889"/>
      <c r="T20" s="889"/>
      <c r="U20" s="889"/>
      <c r="V20" s="890"/>
      <c r="W20" s="891"/>
      <c r="X20" s="892"/>
      <c r="Y20" s="892"/>
      <c r="Z20" s="892"/>
      <c r="AA20" s="892"/>
      <c r="AB20" s="892"/>
      <c r="AC20" s="892"/>
      <c r="AD20" s="892"/>
      <c r="AE20" s="892"/>
      <c r="AF20" s="892"/>
      <c r="AG20" s="892"/>
      <c r="AH20" s="892"/>
      <c r="AI20" s="903"/>
    </row>
    <row r="21" spans="1:35" ht="8.25" customHeight="1" thickBot="1">
      <c r="A21" s="67"/>
      <c r="B21" s="67"/>
      <c r="C21" s="67"/>
      <c r="D21" s="53"/>
      <c r="E21" s="53"/>
      <c r="F21" s="53"/>
      <c r="G21" s="53"/>
      <c r="H21" s="53"/>
      <c r="I21" s="53"/>
      <c r="J21" s="53"/>
      <c r="K21" s="47"/>
      <c r="L21" s="47"/>
      <c r="M21" s="47"/>
      <c r="N21" s="53"/>
      <c r="O21" s="53"/>
      <c r="P21" s="44"/>
      <c r="Q21" s="44"/>
      <c r="R21" s="44"/>
      <c r="S21" s="44"/>
      <c r="T21" s="44"/>
      <c r="U21" s="4"/>
      <c r="V21" s="4"/>
    </row>
    <row r="22" spans="1:35" ht="24.95" customHeight="1">
      <c r="A22" s="906" t="s">
        <v>41</v>
      </c>
      <c r="B22" s="907"/>
      <c r="C22" s="907"/>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2"/>
    </row>
    <row r="23" spans="1:35" ht="18" customHeight="1" thickBot="1">
      <c r="A23" s="52"/>
      <c r="B23" s="51"/>
      <c r="C23" s="51"/>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9"/>
    </row>
    <row r="24" spans="1:35" ht="9" customHeight="1"/>
    <row r="25" spans="1:35" ht="18.75" customHeight="1">
      <c r="A25" s="28" t="s">
        <v>160</v>
      </c>
      <c r="B25" s="68"/>
    </row>
    <row r="26" spans="1:35" ht="18" customHeight="1">
      <c r="B26" s="57" t="s">
        <v>168</v>
      </c>
      <c r="V26" s="69" ph="1"/>
      <c r="Y26" s="46"/>
    </row>
    <row r="27" spans="1:35" ht="19.899999999999999" customHeight="1">
      <c r="A27" s="856" t="s">
        <v>161</v>
      </c>
      <c r="B27" s="857"/>
      <c r="C27" s="857"/>
      <c r="D27" s="904" t="s">
        <v>27</v>
      </c>
      <c r="E27" s="904"/>
      <c r="F27" s="904"/>
      <c r="G27" s="904"/>
      <c r="H27" s="904"/>
      <c r="I27" s="904"/>
      <c r="J27" s="904"/>
      <c r="K27" s="904"/>
      <c r="L27" s="905"/>
      <c r="M27" s="869"/>
      <c r="N27" s="870"/>
      <c r="O27" s="870"/>
      <c r="P27" s="77" t="s">
        <v>310</v>
      </c>
      <c r="Q27" s="871"/>
      <c r="R27" s="871"/>
      <c r="S27" s="871"/>
      <c r="T27" s="144" t="s">
        <v>300</v>
      </c>
      <c r="U27" s="872"/>
      <c r="V27" s="872"/>
      <c r="W27" s="872"/>
      <c r="X27" s="872"/>
      <c r="Y27" s="872"/>
      <c r="Z27" s="872"/>
      <c r="AA27" s="872"/>
      <c r="AB27" s="872"/>
      <c r="AC27" s="872"/>
      <c r="AD27" s="873"/>
    </row>
    <row r="28" spans="1:35" ht="19.899999999999999" customHeight="1">
      <c r="A28" s="908"/>
      <c r="B28" s="909"/>
      <c r="C28" s="909"/>
      <c r="D28" s="867" t="s">
        <v>163</v>
      </c>
      <c r="E28" s="867"/>
      <c r="F28" s="867"/>
      <c r="G28" s="867"/>
      <c r="H28" s="867"/>
      <c r="I28" s="867"/>
      <c r="J28" s="867"/>
      <c r="K28" s="867"/>
      <c r="L28" s="868"/>
      <c r="M28" s="869"/>
      <c r="N28" s="870"/>
      <c r="O28" s="870"/>
      <c r="P28" s="77" t="s">
        <v>310</v>
      </c>
      <c r="Q28" s="871"/>
      <c r="R28" s="871"/>
      <c r="S28" s="871"/>
      <c r="T28" s="144" t="s">
        <v>300</v>
      </c>
      <c r="U28" s="872"/>
      <c r="V28" s="872"/>
      <c r="W28" s="872"/>
      <c r="X28" s="872"/>
      <c r="Y28" s="872"/>
      <c r="Z28" s="872"/>
      <c r="AA28" s="872"/>
      <c r="AB28" s="872"/>
      <c r="AC28" s="872"/>
      <c r="AD28" s="873"/>
    </row>
    <row r="29" spans="1:35" ht="7.9" customHeight="1">
      <c r="A29" s="50"/>
      <c r="B29" s="50"/>
      <c r="C29" s="50"/>
      <c r="D29" s="50"/>
      <c r="E29" s="50"/>
      <c r="F29" s="70"/>
      <c r="G29" s="70"/>
      <c r="H29" s="70"/>
      <c r="I29" s="50"/>
      <c r="J29" s="70"/>
      <c r="K29" s="70"/>
      <c r="L29" s="70"/>
      <c r="M29" s="70"/>
      <c r="N29" s="71"/>
      <c r="O29" s="72"/>
      <c r="P29" s="73"/>
      <c r="Q29" s="73"/>
      <c r="R29" s="74"/>
      <c r="S29" s="73"/>
      <c r="T29" s="73"/>
      <c r="U29" s="73"/>
      <c r="V29" s="69" ph="1"/>
      <c r="Y29" s="46"/>
    </row>
    <row r="30" spans="1:35" ht="14.45" customHeight="1">
      <c r="A30" s="74"/>
      <c r="B30" s="239"/>
      <c r="C30" s="239"/>
      <c r="D30" s="239"/>
      <c r="E30" s="239"/>
      <c r="F30" s="73"/>
      <c r="G30" s="73"/>
      <c r="H30" s="73"/>
      <c r="I30" s="239"/>
      <c r="J30" s="73"/>
      <c r="K30" s="73"/>
      <c r="L30" s="240"/>
      <c r="M30" s="73"/>
      <c r="N30" s="240"/>
      <c r="O30" s="240"/>
      <c r="P30" s="241"/>
      <c r="Q30" s="241"/>
      <c r="R30" s="240"/>
      <c r="S30" s="240"/>
      <c r="T30" s="240"/>
      <c r="U30" s="75"/>
      <c r="V30" s="75"/>
      <c r="W30" s="75"/>
      <c r="X30" s="75"/>
      <c r="Y30" s="72"/>
      <c r="Z30" s="75"/>
      <c r="AA30" s="242"/>
      <c r="AB30" s="242"/>
    </row>
    <row r="31" spans="1:35" ht="25.5" customHeight="1">
      <c r="A31" s="855"/>
      <c r="B31" s="855"/>
      <c r="C31" s="855"/>
      <c r="D31" s="859"/>
      <c r="E31" s="859"/>
      <c r="F31" s="859"/>
      <c r="G31" s="859"/>
      <c r="H31" s="859"/>
      <c r="I31" s="859"/>
      <c r="J31" s="859"/>
      <c r="K31" s="859"/>
      <c r="L31" s="859"/>
      <c r="M31" s="859"/>
      <c r="N31" s="238"/>
      <c r="O31" s="860"/>
      <c r="P31" s="860"/>
      <c r="Q31" s="860"/>
      <c r="R31" s="860"/>
      <c r="S31" s="860"/>
      <c r="T31" s="860"/>
      <c r="U31" s="860"/>
      <c r="V31" s="860"/>
      <c r="W31" s="860"/>
      <c r="X31" s="860"/>
      <c r="Y31" s="860"/>
      <c r="Z31" s="860"/>
      <c r="AA31" s="242"/>
      <c r="AB31" s="242"/>
    </row>
    <row r="32" spans="1:35" ht="8.25" customHeight="1">
      <c r="A32" s="49"/>
      <c r="B32" s="49"/>
      <c r="C32" s="49"/>
      <c r="D32" s="48"/>
      <c r="E32" s="48"/>
      <c r="F32" s="44"/>
      <c r="G32" s="44"/>
      <c r="H32" s="44"/>
      <c r="I32" s="48"/>
      <c r="J32" s="44"/>
      <c r="K32" s="44"/>
      <c r="L32" s="44"/>
      <c r="M32" s="44"/>
      <c r="N32" s="44"/>
      <c r="O32" s="44"/>
      <c r="P32" s="44"/>
      <c r="Q32" s="50"/>
      <c r="R32" s="44"/>
      <c r="S32" s="44"/>
      <c r="T32" s="44"/>
      <c r="U32" s="4"/>
      <c r="V32" s="4"/>
    </row>
    <row r="33" spans="1:37" ht="22.5" customHeight="1">
      <c r="A33" s="856" t="s">
        <v>15</v>
      </c>
      <c r="B33" s="857"/>
      <c r="C33" s="857"/>
      <c r="D33" s="857"/>
      <c r="E33" s="857"/>
      <c r="F33" s="857"/>
      <c r="G33" s="857"/>
      <c r="H33" s="857"/>
      <c r="I33" s="857"/>
      <c r="J33" s="858"/>
      <c r="K33" s="861" t="s">
        <v>166</v>
      </c>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3"/>
    </row>
    <row r="34" spans="1:37" ht="22.5" customHeight="1">
      <c r="A34" s="864"/>
      <c r="B34" s="865"/>
      <c r="C34" s="865"/>
      <c r="D34" s="165" t="s">
        <v>165</v>
      </c>
      <c r="E34" s="866" t="s">
        <v>167</v>
      </c>
      <c r="F34" s="866"/>
      <c r="G34" s="866"/>
      <c r="H34" s="165" t="s">
        <v>165</v>
      </c>
      <c r="I34" s="866" t="s">
        <v>311</v>
      </c>
      <c r="J34" s="866"/>
      <c r="K34" s="866"/>
      <c r="L34" s="165" t="s">
        <v>165</v>
      </c>
      <c r="M34" s="866" t="s">
        <v>312</v>
      </c>
      <c r="N34" s="866"/>
      <c r="O34" s="866"/>
      <c r="P34" s="165" t="s">
        <v>165</v>
      </c>
      <c r="Q34" s="866" t="s">
        <v>313</v>
      </c>
      <c r="R34" s="866"/>
      <c r="S34" s="866"/>
      <c r="T34" s="165" t="s">
        <v>165</v>
      </c>
      <c r="U34" s="866" t="s">
        <v>314</v>
      </c>
      <c r="V34" s="866"/>
      <c r="W34" s="866"/>
      <c r="X34" s="165" t="s">
        <v>165</v>
      </c>
      <c r="Y34" s="866" t="s">
        <v>315</v>
      </c>
      <c r="Z34" s="866"/>
      <c r="AA34" s="866"/>
      <c r="AB34" s="165" t="s">
        <v>165</v>
      </c>
      <c r="AC34" s="866" t="s">
        <v>316</v>
      </c>
      <c r="AD34" s="866"/>
      <c r="AE34" s="866"/>
      <c r="AF34" s="165" t="s">
        <v>165</v>
      </c>
      <c r="AG34" s="935" t="s">
        <v>317</v>
      </c>
      <c r="AH34" s="935"/>
      <c r="AI34" s="936"/>
    </row>
    <row r="35" spans="1:37" ht="16.5" customHeight="1" thickBot="1">
      <c r="A35" s="49"/>
      <c r="B35" s="49"/>
      <c r="C35" s="49"/>
      <c r="D35" s="48"/>
      <c r="E35" s="48"/>
      <c r="F35" s="44"/>
      <c r="G35" s="44"/>
      <c r="H35" s="44"/>
      <c r="I35" s="48"/>
      <c r="J35" s="44"/>
      <c r="K35" s="44"/>
      <c r="L35" s="44"/>
      <c r="M35" s="44"/>
      <c r="N35" s="44"/>
      <c r="O35" s="44"/>
      <c r="P35" s="44"/>
      <c r="Q35" s="50"/>
      <c r="R35" s="44"/>
      <c r="S35" s="44"/>
      <c r="T35" s="44"/>
      <c r="U35" s="4"/>
      <c r="V35" s="4"/>
    </row>
    <row r="36" spans="1:37" ht="21.75" customHeight="1" thickBot="1">
      <c r="A36" s="947" t="s">
        <v>28</v>
      </c>
      <c r="B36" s="947"/>
      <c r="C36" s="947"/>
      <c r="D36" s="947"/>
      <c r="E36" s="947"/>
      <c r="F36" s="947"/>
      <c r="G36" s="947"/>
      <c r="H36" s="947"/>
      <c r="I36" s="947"/>
      <c r="J36" s="947"/>
      <c r="K36" s="947"/>
      <c r="L36" s="947"/>
      <c r="M36" s="947"/>
      <c r="N36" s="947"/>
      <c r="O36" s="947"/>
      <c r="P36" s="947"/>
      <c r="Q36" s="947"/>
      <c r="R36" s="947"/>
      <c r="S36" s="948"/>
      <c r="T36" s="945" t="s">
        <v>29</v>
      </c>
      <c r="U36" s="946"/>
      <c r="V36" s="946"/>
      <c r="W36" s="946"/>
      <c r="X36" s="933"/>
      <c r="Y36" s="933"/>
      <c r="Z36" s="933"/>
      <c r="AA36" s="933"/>
      <c r="AB36" s="933"/>
      <c r="AC36" s="933"/>
      <c r="AD36" s="933"/>
      <c r="AE36" s="933"/>
      <c r="AF36" s="933"/>
      <c r="AG36" s="933"/>
      <c r="AH36" s="933"/>
      <c r="AI36" s="934"/>
    </row>
    <row r="37" spans="1:37" ht="20.100000000000001" customHeight="1">
      <c r="A37" s="54">
        <v>1</v>
      </c>
      <c r="B37" s="922" t="s">
        <v>30</v>
      </c>
      <c r="C37" s="922"/>
      <c r="D37" s="922"/>
      <c r="E37" s="922"/>
      <c r="F37" s="922"/>
      <c r="G37" s="922"/>
      <c r="H37" s="922"/>
      <c r="I37" s="922"/>
      <c r="J37" s="922"/>
      <c r="K37" s="922"/>
      <c r="L37" s="922"/>
      <c r="M37" s="927"/>
      <c r="N37" s="927"/>
      <c r="O37" s="927"/>
      <c r="P37" s="927"/>
      <c r="Q37" s="927"/>
      <c r="R37" s="927"/>
      <c r="S37" s="54">
        <v>4</v>
      </c>
      <c r="T37" s="923" t="s">
        <v>31</v>
      </c>
      <c r="U37" s="923"/>
      <c r="V37" s="923"/>
      <c r="W37" s="923"/>
      <c r="X37" s="923"/>
      <c r="Y37" s="923"/>
      <c r="Z37" s="923"/>
      <c r="AA37" s="923"/>
      <c r="AB37" s="923"/>
      <c r="AC37" s="923"/>
      <c r="AD37" s="941"/>
      <c r="AE37" s="941"/>
      <c r="AF37" s="941"/>
      <c r="AG37" s="941"/>
      <c r="AH37" s="941"/>
      <c r="AI37" s="941"/>
    </row>
    <row r="38" spans="1:37" ht="20.100000000000001" customHeight="1">
      <c r="A38" s="54">
        <v>2</v>
      </c>
      <c r="B38" s="922" t="s">
        <v>32</v>
      </c>
      <c r="C38" s="922"/>
      <c r="D38" s="922"/>
      <c r="E38" s="922"/>
      <c r="F38" s="922"/>
      <c r="G38" s="922"/>
      <c r="H38" s="922"/>
      <c r="I38" s="922"/>
      <c r="J38" s="922"/>
      <c r="K38" s="922"/>
      <c r="L38" s="922"/>
      <c r="M38" s="927"/>
      <c r="N38" s="927"/>
      <c r="O38" s="927"/>
      <c r="P38" s="927"/>
      <c r="Q38" s="927"/>
      <c r="R38" s="927"/>
      <c r="S38" s="54">
        <v>5</v>
      </c>
      <c r="T38" s="922" t="s">
        <v>33</v>
      </c>
      <c r="U38" s="922"/>
      <c r="V38" s="922"/>
      <c r="W38" s="922"/>
      <c r="X38" s="922"/>
      <c r="Y38" s="922"/>
      <c r="Z38" s="922"/>
      <c r="AA38" s="922"/>
      <c r="AB38" s="922"/>
      <c r="AC38" s="922"/>
      <c r="AD38" s="928"/>
      <c r="AE38" s="928"/>
      <c r="AF38" s="928"/>
      <c r="AG38" s="928"/>
      <c r="AH38" s="928"/>
      <c r="AI38" s="928"/>
    </row>
    <row r="39" spans="1:37" ht="20.100000000000001" customHeight="1">
      <c r="A39" s="54">
        <v>3</v>
      </c>
      <c r="B39" s="926" t="s">
        <v>34</v>
      </c>
      <c r="C39" s="926"/>
      <c r="D39" s="926"/>
      <c r="E39" s="926"/>
      <c r="F39" s="926"/>
      <c r="G39" s="926"/>
      <c r="H39" s="926"/>
      <c r="I39" s="926"/>
      <c r="J39" s="926"/>
      <c r="K39" s="926"/>
      <c r="L39" s="926"/>
      <c r="M39" s="927"/>
      <c r="N39" s="927"/>
      <c r="O39" s="927"/>
      <c r="P39" s="927"/>
      <c r="Q39" s="927"/>
      <c r="R39" s="927"/>
      <c r="S39" s="54">
        <v>6</v>
      </c>
      <c r="T39" s="922" t="s">
        <v>35</v>
      </c>
      <c r="U39" s="922"/>
      <c r="V39" s="922"/>
      <c r="W39" s="922"/>
      <c r="X39" s="922"/>
      <c r="Y39" s="922"/>
      <c r="Z39" s="922"/>
      <c r="AA39" s="922"/>
      <c r="AB39" s="922"/>
      <c r="AC39" s="922"/>
      <c r="AD39" s="928"/>
      <c r="AE39" s="928"/>
      <c r="AF39" s="928"/>
      <c r="AG39" s="928"/>
      <c r="AH39" s="928"/>
      <c r="AI39" s="928"/>
    </row>
    <row r="40" spans="1:37" ht="18" customHeight="1">
      <c r="A40" s="942" t="s">
        <v>36</v>
      </c>
      <c r="B40" s="943"/>
      <c r="C40" s="943"/>
      <c r="D40" s="943"/>
      <c r="E40" s="943"/>
      <c r="F40" s="943"/>
      <c r="G40" s="943"/>
      <c r="H40" s="943"/>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row>
    <row r="41" spans="1:37" ht="22.5" customHeight="1">
      <c r="A41" s="54">
        <v>1</v>
      </c>
      <c r="B41" s="922" t="s">
        <v>37</v>
      </c>
      <c r="C41" s="922"/>
      <c r="D41" s="922"/>
      <c r="E41" s="922"/>
      <c r="F41" s="922"/>
      <c r="G41" s="922"/>
      <c r="H41" s="922"/>
      <c r="I41" s="922"/>
      <c r="J41" s="922"/>
      <c r="K41" s="922"/>
      <c r="L41" s="922"/>
      <c r="M41" s="928"/>
      <c r="N41" s="928"/>
      <c r="O41" s="928"/>
      <c r="P41" s="928"/>
      <c r="Q41" s="928"/>
      <c r="R41" s="928"/>
      <c r="S41" s="54">
        <v>4</v>
      </c>
      <c r="T41" s="922" t="s">
        <v>43</v>
      </c>
      <c r="U41" s="922"/>
      <c r="V41" s="922"/>
      <c r="W41" s="922"/>
      <c r="X41" s="922"/>
      <c r="Y41" s="922"/>
      <c r="Z41" s="922"/>
      <c r="AA41" s="922"/>
      <c r="AB41" s="922"/>
      <c r="AC41" s="922"/>
      <c r="AD41" s="928"/>
      <c r="AE41" s="928"/>
      <c r="AF41" s="928"/>
      <c r="AG41" s="928"/>
      <c r="AH41" s="928"/>
      <c r="AI41" s="928"/>
    </row>
    <row r="42" spans="1:37" ht="22.5" customHeight="1">
      <c r="A42" s="54">
        <v>2</v>
      </c>
      <c r="B42" s="922" t="s">
        <v>38</v>
      </c>
      <c r="C42" s="922"/>
      <c r="D42" s="922"/>
      <c r="E42" s="922"/>
      <c r="F42" s="922"/>
      <c r="G42" s="922"/>
      <c r="H42" s="922"/>
      <c r="I42" s="922"/>
      <c r="J42" s="922"/>
      <c r="K42" s="922"/>
      <c r="L42" s="922"/>
      <c r="M42" s="928"/>
      <c r="N42" s="928"/>
      <c r="O42" s="928"/>
      <c r="P42" s="928"/>
      <c r="Q42" s="928"/>
      <c r="R42" s="928"/>
      <c r="S42" s="55">
        <v>5</v>
      </c>
      <c r="T42" s="922" t="s">
        <v>39</v>
      </c>
      <c r="U42" s="922"/>
      <c r="V42" s="922"/>
      <c r="W42" s="922"/>
      <c r="X42" s="922"/>
      <c r="Y42" s="922"/>
      <c r="Z42" s="922"/>
      <c r="AA42" s="922"/>
      <c r="AB42" s="922"/>
      <c r="AC42" s="922"/>
      <c r="AD42" s="928"/>
      <c r="AE42" s="928"/>
      <c r="AF42" s="928"/>
      <c r="AG42" s="928"/>
      <c r="AH42" s="928"/>
      <c r="AI42" s="928"/>
    </row>
    <row r="43" spans="1:37" ht="22.5" customHeight="1">
      <c r="A43" s="54">
        <v>3</v>
      </c>
      <c r="B43" s="925" t="s">
        <v>40</v>
      </c>
      <c r="C43" s="925"/>
      <c r="D43" s="925"/>
      <c r="E43" s="925"/>
      <c r="F43" s="925"/>
      <c r="G43" s="925"/>
      <c r="H43" s="925"/>
      <c r="I43" s="925"/>
      <c r="J43" s="925"/>
      <c r="K43" s="925"/>
      <c r="L43" s="925"/>
      <c r="M43" s="928"/>
      <c r="N43" s="928"/>
      <c r="O43" s="928"/>
      <c r="P43" s="928"/>
      <c r="Q43" s="928"/>
      <c r="R43" s="928"/>
      <c r="S43" s="56"/>
      <c r="T43" s="924"/>
      <c r="U43" s="924"/>
      <c r="V43" s="924"/>
      <c r="W43" s="924"/>
      <c r="X43" s="924"/>
      <c r="Y43" s="924"/>
      <c r="Z43" s="924"/>
      <c r="AA43" s="924"/>
      <c r="AB43" s="924"/>
      <c r="AC43" s="924"/>
      <c r="AD43" s="928"/>
      <c r="AE43" s="928"/>
      <c r="AF43" s="928"/>
      <c r="AG43" s="928"/>
      <c r="AH43" s="928"/>
      <c r="AI43" s="928"/>
    </row>
    <row r="44" spans="1:37" ht="30" customHeight="1">
      <c r="A44" s="944" t="s">
        <v>164</v>
      </c>
      <c r="B44" s="937"/>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8"/>
      <c r="AJ44" s="145"/>
      <c r="AK44" s="145"/>
    </row>
    <row r="45" spans="1:37" s="28" customFormat="1" ht="22.5" customHeight="1">
      <c r="A45" s="45"/>
      <c r="B45" s="45"/>
      <c r="C45" s="36"/>
      <c r="D45" s="44"/>
      <c r="E45" s="44"/>
      <c r="F45" s="44"/>
      <c r="G45" s="44"/>
      <c r="H45" s="44"/>
      <c r="I45" s="44"/>
      <c r="J45" s="44"/>
      <c r="K45" s="36"/>
      <c r="L45" s="43"/>
      <c r="M45" s="36"/>
      <c r="N45" s="44"/>
      <c r="O45" s="44"/>
      <c r="P45" s="36"/>
      <c r="Q45" s="43"/>
      <c r="R45" s="36"/>
      <c r="S45" s="44"/>
      <c r="T45" s="44"/>
      <c r="U45" s="36"/>
      <c r="V45" s="43"/>
      <c r="W45"/>
    </row>
    <row r="46" spans="1:37" s="28" customFormat="1" ht="22.5" customHeight="1">
      <c r="B46" s="36"/>
      <c r="C46" s="30"/>
      <c r="D46" s="41"/>
      <c r="E46" s="41"/>
      <c r="F46" s="42"/>
      <c r="G46" s="42"/>
      <c r="H46" s="42"/>
      <c r="I46" s="41"/>
      <c r="J46" s="42"/>
      <c r="K46" s="42"/>
      <c r="L46" s="43"/>
      <c r="M46" s="36"/>
      <c r="N46" s="41"/>
      <c r="O46" s="42"/>
      <c r="P46" s="42"/>
      <c r="Q46" s="41"/>
      <c r="U46"/>
      <c r="V46"/>
      <c r="W46"/>
    </row>
    <row r="51" spans="1:23" s="28" customFormat="1" ht="27" customHeight="1">
      <c r="A51" s="40"/>
      <c r="D51" s="37"/>
      <c r="E51" s="37"/>
      <c r="F51" s="35"/>
      <c r="G51" s="35"/>
      <c r="H51" s="35"/>
      <c r="I51" s="37"/>
      <c r="J51" s="35"/>
      <c r="K51" s="35"/>
      <c r="L51" s="35"/>
      <c r="M51" s="37"/>
      <c r="O51" s="35"/>
      <c r="P51" s="35"/>
      <c r="Q51" s="35"/>
      <c r="U51"/>
      <c r="V51"/>
      <c r="W51"/>
    </row>
    <row r="52" spans="1:23" s="28" customFormat="1" ht="27" customHeight="1">
      <c r="W52"/>
    </row>
    <row r="53" spans="1:23" s="28" customFormat="1" ht="27" customHeight="1">
      <c r="W53"/>
    </row>
    <row r="54" spans="1:23" s="28" customFormat="1" ht="27" customHeight="1">
      <c r="W54"/>
    </row>
    <row r="55" spans="1:23" s="28" customFormat="1" ht="27" customHeight="1">
      <c r="U55"/>
      <c r="V55"/>
      <c r="W55"/>
    </row>
    <row r="56" spans="1:23" s="28" customFormat="1" ht="27" customHeight="1">
      <c r="U56"/>
      <c r="V56"/>
      <c r="W56"/>
    </row>
    <row r="57" spans="1:23" s="28" customFormat="1" ht="27" customHeight="1">
      <c r="B57" s="39"/>
      <c r="C57" s="38"/>
      <c r="D57" s="30"/>
      <c r="E57" s="30"/>
      <c r="F57" s="37"/>
      <c r="G57" s="37"/>
      <c r="H57" s="37"/>
      <c r="I57" s="30"/>
      <c r="J57" s="37"/>
      <c r="K57" s="37"/>
      <c r="L57" s="37"/>
      <c r="M57" s="35"/>
      <c r="N57" s="36"/>
      <c r="O57" s="35"/>
      <c r="P57" s="35"/>
      <c r="Q57" s="35"/>
      <c r="U57"/>
      <c r="V57"/>
      <c r="W57"/>
    </row>
    <row r="58" spans="1:23" s="28" customFormat="1" ht="27" customHeight="1">
      <c r="B58" s="33"/>
      <c r="C58" s="33"/>
      <c r="D58" s="33"/>
      <c r="E58" s="33"/>
      <c r="F58" s="33"/>
      <c r="G58" s="33"/>
      <c r="H58" s="33"/>
      <c r="I58" s="33"/>
      <c r="J58" s="33"/>
      <c r="K58" s="33"/>
      <c r="L58" s="33"/>
      <c r="M58" s="33"/>
      <c r="N58" s="33"/>
      <c r="O58" s="33"/>
      <c r="P58" s="33"/>
      <c r="Q58" s="33"/>
      <c r="U58"/>
      <c r="V58"/>
      <c r="W58"/>
    </row>
    <row r="59" spans="1:23" s="28" customFormat="1" ht="27" customHeight="1">
      <c r="A59" s="34"/>
      <c r="B59" s="34"/>
      <c r="C59" s="34"/>
      <c r="D59" s="33"/>
      <c r="E59" s="33"/>
      <c r="F59" s="33"/>
      <c r="G59" s="33"/>
      <c r="H59" s="33"/>
      <c r="I59" s="33"/>
      <c r="J59" s="33"/>
      <c r="K59" s="33"/>
      <c r="L59" s="33"/>
      <c r="M59" s="33"/>
      <c r="N59" s="33"/>
      <c r="O59" s="33"/>
      <c r="P59" s="33"/>
      <c r="Q59" s="33"/>
      <c r="U59"/>
      <c r="V59"/>
      <c r="W59"/>
    </row>
    <row r="60" spans="1:23" s="28" customFormat="1" ht="27" customHeight="1">
      <c r="A60" s="34"/>
      <c r="B60" s="34"/>
      <c r="C60" s="34"/>
      <c r="D60" s="33"/>
      <c r="E60" s="33"/>
      <c r="F60" s="33"/>
      <c r="G60" s="33"/>
      <c r="H60" s="33"/>
      <c r="I60" s="33"/>
      <c r="J60" s="33"/>
      <c r="K60" s="33"/>
      <c r="L60" s="33"/>
      <c r="M60" s="33"/>
      <c r="N60" s="33"/>
      <c r="O60" s="33"/>
      <c r="P60" s="33"/>
      <c r="Q60" s="33"/>
      <c r="U60"/>
      <c r="V60"/>
      <c r="W60"/>
    </row>
    <row r="61" spans="1:23" s="28" customFormat="1" ht="27" customHeight="1">
      <c r="B61" s="34"/>
      <c r="C61" s="34"/>
      <c r="D61" s="33"/>
      <c r="E61" s="33"/>
      <c r="F61" s="33"/>
      <c r="G61" s="33"/>
      <c r="H61" s="33"/>
      <c r="I61" s="33"/>
      <c r="J61" s="33"/>
      <c r="K61" s="33"/>
      <c r="L61" s="33"/>
      <c r="M61" s="33"/>
      <c r="N61" s="33"/>
      <c r="O61" s="33"/>
      <c r="P61" s="33"/>
      <c r="Q61" s="33"/>
      <c r="U61"/>
      <c r="V61"/>
      <c r="W61"/>
    </row>
    <row r="62" spans="1:23" s="28" customFormat="1" ht="27" customHeight="1">
      <c r="C62" s="32"/>
      <c r="D62" s="32"/>
      <c r="E62" s="32"/>
      <c r="F62" s="32"/>
      <c r="G62" s="32"/>
      <c r="H62" s="32"/>
      <c r="I62" s="32"/>
      <c r="J62" s="32"/>
      <c r="K62" s="32"/>
      <c r="L62" s="32"/>
      <c r="M62" s="32"/>
      <c r="N62" s="32"/>
      <c r="O62" s="32"/>
      <c r="P62" s="32"/>
      <c r="Q62" s="32"/>
      <c r="U62"/>
      <c r="V62"/>
      <c r="W62"/>
    </row>
    <row r="63" spans="1:23" s="28" customFormat="1" ht="27" customHeight="1">
      <c r="A63" s="33"/>
      <c r="B63" s="32"/>
      <c r="C63" s="32"/>
      <c r="D63" s="32"/>
      <c r="E63" s="32"/>
      <c r="F63" s="32"/>
      <c r="G63" s="32"/>
      <c r="H63" s="32"/>
      <c r="I63" s="32"/>
      <c r="J63" s="32"/>
      <c r="K63" s="32"/>
      <c r="L63" s="32"/>
      <c r="M63" s="32"/>
      <c r="N63" s="32"/>
      <c r="O63" s="32"/>
      <c r="P63" s="32"/>
      <c r="Q63" s="32"/>
      <c r="U63"/>
      <c r="V63"/>
      <c r="W63"/>
    </row>
    <row r="64" spans="1:23" s="28" customFormat="1" ht="27" customHeight="1">
      <c r="B64" s="30"/>
      <c r="C64" s="30"/>
      <c r="D64" s="30"/>
      <c r="E64" s="30"/>
      <c r="F64" s="30"/>
      <c r="G64" s="30"/>
      <c r="H64" s="30"/>
      <c r="I64" s="30"/>
      <c r="J64" s="30"/>
      <c r="K64" s="30"/>
      <c r="L64" s="30"/>
      <c r="M64" s="30"/>
      <c r="N64" s="30"/>
      <c r="O64" s="30"/>
      <c r="P64" s="30"/>
      <c r="Q64" s="30"/>
      <c r="U64"/>
      <c r="V64"/>
      <c r="W64"/>
    </row>
    <row r="65" spans="1:23" s="28" customFormat="1" ht="27" customHeight="1">
      <c r="A65" s="31"/>
      <c r="B65" s="31"/>
      <c r="C65" s="31"/>
      <c r="D65" s="31"/>
      <c r="E65" s="31"/>
      <c r="F65" s="31"/>
      <c r="G65" s="31"/>
      <c r="H65" s="31"/>
      <c r="I65" s="31"/>
      <c r="J65" s="31"/>
      <c r="K65" s="31"/>
      <c r="L65" s="31"/>
      <c r="M65" s="31"/>
      <c r="N65" s="31"/>
      <c r="O65" s="31"/>
      <c r="P65" s="31"/>
      <c r="Q65" s="31"/>
      <c r="U65"/>
      <c r="V65"/>
      <c r="W65"/>
    </row>
    <row r="66" spans="1:23" s="28" customFormat="1" ht="27" customHeight="1">
      <c r="B66" s="30"/>
      <c r="C66" s="30"/>
      <c r="D66" s="30"/>
      <c r="E66" s="30"/>
      <c r="F66" s="30"/>
      <c r="G66" s="30"/>
      <c r="H66" s="30"/>
      <c r="I66" s="30"/>
      <c r="J66" s="30"/>
      <c r="K66" s="30"/>
      <c r="L66" s="30"/>
      <c r="M66" s="30"/>
      <c r="N66" s="30"/>
      <c r="O66" s="30"/>
      <c r="P66" s="30"/>
      <c r="Q66" s="30"/>
      <c r="U66"/>
      <c r="V66"/>
      <c r="W66"/>
    </row>
    <row r="67" spans="1:23" s="28" customFormat="1" ht="27" customHeight="1">
      <c r="W67"/>
    </row>
    <row r="68" spans="1:23" s="28" customFormat="1" ht="27" customHeight="1">
      <c r="W68"/>
    </row>
    <row r="69" spans="1:23" s="28" customFormat="1" ht="27" customHeight="1">
      <c r="W69"/>
    </row>
    <row r="70" spans="1:23" s="28" customFormat="1" ht="27" customHeight="1">
      <c r="W70"/>
    </row>
    <row r="71" spans="1:23" s="28" customFormat="1" ht="27" customHeight="1">
      <c r="W71"/>
    </row>
    <row r="72" spans="1:23" s="28" customFormat="1" ht="27" customHeight="1">
      <c r="W72"/>
    </row>
    <row r="73" spans="1:23" s="28" customFormat="1" ht="27" customHeight="1">
      <c r="W73"/>
    </row>
    <row r="74" spans="1:23" s="28" customFormat="1" ht="27" customHeight="1">
      <c r="A74" s="29"/>
      <c r="B74" s="29"/>
      <c r="C74" s="29"/>
      <c r="D74" s="29"/>
      <c r="E74" s="29"/>
      <c r="F74" s="29"/>
      <c r="G74" s="29"/>
      <c r="H74" s="29"/>
      <c r="I74" s="29"/>
      <c r="J74" s="29"/>
      <c r="K74" s="29"/>
      <c r="L74" s="29"/>
      <c r="M74" s="29"/>
      <c r="N74" s="29"/>
      <c r="O74" s="29"/>
      <c r="P74" s="29"/>
      <c r="Q74" s="29"/>
      <c r="U74"/>
      <c r="V74"/>
      <c r="W74"/>
    </row>
    <row r="75" spans="1:23" s="28" customFormat="1" ht="27" customHeight="1">
      <c r="A75" s="29"/>
      <c r="B75" s="29"/>
      <c r="C75" s="29"/>
      <c r="D75" s="29"/>
      <c r="E75" s="29"/>
      <c r="F75" s="29"/>
      <c r="G75" s="29"/>
      <c r="H75" s="29"/>
      <c r="I75" s="29"/>
      <c r="J75" s="29"/>
      <c r="K75" s="29"/>
      <c r="L75" s="29"/>
      <c r="M75" s="29"/>
      <c r="N75" s="29"/>
      <c r="O75" s="29"/>
      <c r="P75" s="29"/>
      <c r="Q75" s="29"/>
      <c r="U75"/>
      <c r="V75"/>
      <c r="W75"/>
    </row>
    <row r="76" spans="1:23" s="28" customFormat="1" ht="27" customHeight="1">
      <c r="A76" s="29"/>
      <c r="B76" s="29"/>
      <c r="C76" s="29"/>
      <c r="D76" s="29"/>
      <c r="E76" s="29"/>
      <c r="F76" s="29"/>
      <c r="G76" s="29"/>
      <c r="H76" s="29"/>
      <c r="I76" s="29"/>
      <c r="J76" s="29"/>
      <c r="K76" s="29"/>
      <c r="L76" s="29"/>
      <c r="M76" s="29"/>
      <c r="N76" s="29"/>
      <c r="O76" s="29"/>
      <c r="P76" s="29"/>
      <c r="Q76" s="29"/>
      <c r="U76"/>
      <c r="V76"/>
      <c r="W76"/>
    </row>
    <row r="77" spans="1:23" s="28" customFormat="1" ht="27" customHeight="1">
      <c r="A77" s="29"/>
      <c r="B77" s="29"/>
      <c r="C77" s="29"/>
      <c r="D77" s="29"/>
      <c r="E77" s="29"/>
      <c r="F77" s="29"/>
      <c r="G77" s="29"/>
      <c r="H77" s="29"/>
      <c r="I77" s="29"/>
      <c r="J77" s="29"/>
      <c r="K77" s="29"/>
      <c r="L77" s="29"/>
      <c r="M77" s="29"/>
      <c r="N77" s="29"/>
      <c r="O77" s="29"/>
      <c r="P77" s="29"/>
      <c r="Q77" s="29"/>
      <c r="U77"/>
      <c r="V77"/>
      <c r="W77"/>
    </row>
    <row r="78" spans="1:23" s="28" customFormat="1" ht="27" customHeight="1">
      <c r="U78"/>
      <c r="V78"/>
      <c r="W78"/>
    </row>
    <row r="79" spans="1:23" s="28" customFormat="1" ht="27" customHeight="1">
      <c r="U79"/>
      <c r="V79"/>
      <c r="W79"/>
    </row>
    <row r="80" spans="1:23" s="28" customFormat="1" ht="27" customHeight="1">
      <c r="U80"/>
      <c r="V80"/>
      <c r="W80"/>
    </row>
    <row r="81" spans="21:23" s="28" customFormat="1" ht="27" customHeight="1">
      <c r="U81"/>
      <c r="V81"/>
      <c r="W81"/>
    </row>
    <row r="82" spans="21:23" s="28" customFormat="1" ht="27" customHeight="1">
      <c r="U82"/>
      <c r="V82"/>
      <c r="W82"/>
    </row>
    <row r="83" spans="21:23" s="28" customFormat="1" ht="27" customHeight="1">
      <c r="U83"/>
      <c r="V83"/>
      <c r="W83"/>
    </row>
    <row r="84" spans="21:23" s="28" customFormat="1" ht="27" customHeight="1">
      <c r="U84"/>
      <c r="V84"/>
      <c r="W84"/>
    </row>
    <row r="85" spans="21:23" s="28" customFormat="1" ht="27" customHeight="1">
      <c r="U85"/>
      <c r="V85"/>
      <c r="W85"/>
    </row>
    <row r="86" spans="21:23" s="28" customFormat="1" ht="27" customHeight="1">
      <c r="U86"/>
      <c r="V86"/>
      <c r="W86"/>
    </row>
    <row r="87" spans="21:23" s="28" customFormat="1" ht="27" customHeight="1">
      <c r="U87"/>
      <c r="V87"/>
      <c r="W87"/>
    </row>
    <row r="88" spans="21:23" s="28" customFormat="1" ht="27" customHeight="1">
      <c r="U88"/>
      <c r="V88"/>
      <c r="W88"/>
    </row>
    <row r="89" spans="21:23" s="28" customFormat="1" ht="27" customHeight="1">
      <c r="U89"/>
      <c r="V89"/>
      <c r="W89"/>
    </row>
    <row r="90" spans="21:23" s="28" customFormat="1" ht="27" customHeight="1">
      <c r="U90"/>
      <c r="V90"/>
      <c r="W90"/>
    </row>
    <row r="91" spans="21:23" s="28" customFormat="1" ht="27" customHeight="1">
      <c r="U91"/>
      <c r="V91"/>
      <c r="W91"/>
    </row>
    <row r="92" spans="21:23" s="28" customFormat="1" ht="27" customHeight="1">
      <c r="U92"/>
      <c r="V92"/>
      <c r="W92"/>
    </row>
    <row r="93" spans="21:23" s="28" customFormat="1" ht="27" customHeight="1">
      <c r="U93"/>
      <c r="V93"/>
      <c r="W93"/>
    </row>
    <row r="94" spans="21:23" s="28" customFormat="1" ht="27" customHeight="1">
      <c r="U94"/>
      <c r="V94"/>
      <c r="W94"/>
    </row>
    <row r="95" spans="21:23" s="28" customFormat="1" ht="27" customHeight="1">
      <c r="U95"/>
      <c r="V95"/>
      <c r="W95"/>
    </row>
    <row r="96" spans="21:23" s="28" customFormat="1" ht="27" customHeight="1">
      <c r="U96"/>
      <c r="V96"/>
      <c r="W96"/>
    </row>
    <row r="97" spans="21:23" s="28" customFormat="1" ht="27" customHeight="1">
      <c r="U97"/>
      <c r="V97"/>
      <c r="W97"/>
    </row>
    <row r="98" spans="21:23" s="28" customFormat="1" ht="27" customHeight="1">
      <c r="U98"/>
      <c r="V98"/>
      <c r="W98"/>
    </row>
    <row r="99" spans="21:23" s="28" customFormat="1" ht="27" customHeight="1">
      <c r="U99"/>
      <c r="V99"/>
      <c r="W99"/>
    </row>
    <row r="100" spans="21:23" s="28" customFormat="1" ht="27" customHeight="1">
      <c r="U100"/>
      <c r="V100"/>
      <c r="W100"/>
    </row>
    <row r="101" spans="21:23" s="28" customFormat="1" ht="27" customHeight="1">
      <c r="U101"/>
      <c r="V101"/>
      <c r="W101"/>
    </row>
    <row r="102" spans="21:23" s="28" customFormat="1" ht="27" customHeight="1">
      <c r="U102"/>
      <c r="V102"/>
      <c r="W102"/>
    </row>
    <row r="103" spans="21:23" s="28" customFormat="1" ht="27" customHeight="1">
      <c r="U103"/>
      <c r="V103"/>
      <c r="W103"/>
    </row>
    <row r="104" spans="21:23" s="28" customFormat="1" ht="27" customHeight="1">
      <c r="U104"/>
      <c r="V104"/>
      <c r="W104"/>
    </row>
    <row r="105" spans="21:23" s="28" customFormat="1" ht="27" customHeight="1">
      <c r="U105"/>
      <c r="V105"/>
      <c r="W105"/>
    </row>
    <row r="106" spans="21:23" s="28" customFormat="1" ht="27" customHeight="1">
      <c r="U106"/>
      <c r="V106"/>
      <c r="W106"/>
    </row>
    <row r="107" spans="21:23" s="28" customFormat="1" ht="27" customHeight="1">
      <c r="U107"/>
      <c r="V107"/>
      <c r="W107"/>
    </row>
    <row r="108" spans="21:23" s="28" customFormat="1" ht="27" customHeight="1">
      <c r="U108"/>
      <c r="V108"/>
      <c r="W108"/>
    </row>
    <row r="109" spans="21:23" s="28" customFormat="1" ht="27" customHeight="1">
      <c r="U109"/>
      <c r="V109"/>
      <c r="W109"/>
    </row>
    <row r="110" spans="21:23" s="28" customFormat="1" ht="27" customHeight="1">
      <c r="U110"/>
      <c r="V110"/>
      <c r="W110"/>
    </row>
    <row r="111" spans="21:23" s="28" customFormat="1" ht="27" customHeight="1">
      <c r="U111"/>
      <c r="V111"/>
      <c r="W111"/>
    </row>
    <row r="112" spans="21:23" s="28" customFormat="1" ht="27" customHeight="1">
      <c r="U112"/>
      <c r="V112"/>
      <c r="W112"/>
    </row>
    <row r="113" spans="21:23" s="28" customFormat="1" ht="27" customHeight="1">
      <c r="U113"/>
      <c r="V113"/>
      <c r="W113"/>
    </row>
    <row r="114" spans="21:23" s="28" customFormat="1" ht="27" customHeight="1">
      <c r="U114"/>
      <c r="V114"/>
      <c r="W114"/>
    </row>
    <row r="115" spans="21:23" s="28" customFormat="1" ht="27" customHeight="1">
      <c r="U115"/>
      <c r="V115"/>
      <c r="W115"/>
    </row>
    <row r="116" spans="21:23" s="28" customFormat="1" ht="27" customHeight="1">
      <c r="U116"/>
      <c r="V116"/>
      <c r="W116"/>
    </row>
    <row r="117" spans="21:23" s="28" customFormat="1" ht="27" customHeight="1">
      <c r="U117"/>
      <c r="V117"/>
      <c r="W117"/>
    </row>
    <row r="118" spans="21:23" s="28" customFormat="1" ht="27" customHeight="1">
      <c r="U118"/>
      <c r="V118"/>
      <c r="W118"/>
    </row>
    <row r="119" spans="21:23" s="28" customFormat="1" ht="27" customHeight="1">
      <c r="U119"/>
      <c r="V119"/>
      <c r="W119"/>
    </row>
    <row r="120" spans="21:23" s="28" customFormat="1" ht="27" customHeight="1">
      <c r="U120"/>
      <c r="V120"/>
      <c r="W120"/>
    </row>
    <row r="121" spans="21:23" s="28" customFormat="1" ht="27" customHeight="1">
      <c r="U121"/>
      <c r="V121"/>
      <c r="W121"/>
    </row>
    <row r="122" spans="21:23" s="28" customFormat="1" ht="27" customHeight="1">
      <c r="U122"/>
      <c r="V122"/>
      <c r="W122"/>
    </row>
    <row r="123" spans="21:23" s="28" customFormat="1" ht="27" customHeight="1">
      <c r="U123"/>
      <c r="V123"/>
      <c r="W123"/>
    </row>
    <row r="124" spans="21:23" s="28" customFormat="1" ht="27" customHeight="1">
      <c r="U124"/>
      <c r="V124"/>
      <c r="W124"/>
    </row>
    <row r="125" spans="21:23" s="28" customFormat="1" ht="27" customHeight="1">
      <c r="U125"/>
      <c r="V125"/>
      <c r="W125"/>
    </row>
    <row r="126" spans="21:23" s="28" customFormat="1" ht="27" customHeight="1">
      <c r="U126"/>
      <c r="V126"/>
      <c r="W126"/>
    </row>
  </sheetData>
  <mergeCells count="133">
    <mergeCell ref="C44:AI44"/>
    <mergeCell ref="A2:X2"/>
    <mergeCell ref="B1:U1"/>
    <mergeCell ref="M42:R42"/>
    <mergeCell ref="M43:R43"/>
    <mergeCell ref="AD37:AI37"/>
    <mergeCell ref="AD38:AI38"/>
    <mergeCell ref="AD39:AI39"/>
    <mergeCell ref="AD41:AI41"/>
    <mergeCell ref="AD42:AI42"/>
    <mergeCell ref="AD43:AI43"/>
    <mergeCell ref="A40:AI40"/>
    <mergeCell ref="A44:B44"/>
    <mergeCell ref="T36:W36"/>
    <mergeCell ref="A36:S36"/>
    <mergeCell ref="Y2:AI2"/>
    <mergeCell ref="C3:P3"/>
    <mergeCell ref="C4:P4"/>
    <mergeCell ref="A5:AI5"/>
    <mergeCell ref="O6:Y6"/>
    <mergeCell ref="Z6:AE6"/>
    <mergeCell ref="AB7:AE7"/>
    <mergeCell ref="AB8:AE8"/>
    <mergeCell ref="AB9:AE9"/>
    <mergeCell ref="O7:Y7"/>
    <mergeCell ref="O8:Y8"/>
    <mergeCell ref="O9:Y9"/>
    <mergeCell ref="O10:Y10"/>
    <mergeCell ref="O11:Y11"/>
    <mergeCell ref="AC12:AI12"/>
    <mergeCell ref="X36:AI36"/>
    <mergeCell ref="Y34:AA34"/>
    <mergeCell ref="AC34:AE34"/>
    <mergeCell ref="AG34:AI34"/>
    <mergeCell ref="T39:AC39"/>
    <mergeCell ref="T38:AC38"/>
    <mergeCell ref="T37:AC37"/>
    <mergeCell ref="T43:AC43"/>
    <mergeCell ref="T42:AC42"/>
    <mergeCell ref="T41:AC41"/>
    <mergeCell ref="B43:L43"/>
    <mergeCell ref="B42:L42"/>
    <mergeCell ref="B41:L41"/>
    <mergeCell ref="B37:L37"/>
    <mergeCell ref="B38:L38"/>
    <mergeCell ref="B39:L39"/>
    <mergeCell ref="M37:R37"/>
    <mergeCell ref="M38:R38"/>
    <mergeCell ref="M39:R39"/>
    <mergeCell ref="M41:R41"/>
    <mergeCell ref="Q4:U4"/>
    <mergeCell ref="V4:AI4"/>
    <mergeCell ref="A13:AK13"/>
    <mergeCell ref="D22:AI23"/>
    <mergeCell ref="W20:AI20"/>
    <mergeCell ref="D27:L27"/>
    <mergeCell ref="M27:O27"/>
    <mergeCell ref="Q27:S27"/>
    <mergeCell ref="U27:AD27"/>
    <mergeCell ref="A22:C22"/>
    <mergeCell ref="A27:C28"/>
    <mergeCell ref="A18:C20"/>
    <mergeCell ref="Q20:V20"/>
    <mergeCell ref="B9:C9"/>
    <mergeCell ref="K9:N9"/>
    <mergeCell ref="B10:C10"/>
    <mergeCell ref="B11:C11"/>
    <mergeCell ref="A12:C12"/>
    <mergeCell ref="A15:C17"/>
    <mergeCell ref="AF8:AI8"/>
    <mergeCell ref="K6:N6"/>
    <mergeCell ref="AF6:AI6"/>
    <mergeCell ref="AB10:AE10"/>
    <mergeCell ref="AB11:AE11"/>
    <mergeCell ref="D28:L28"/>
    <mergeCell ref="M28:O28"/>
    <mergeCell ref="Q28:S28"/>
    <mergeCell ref="U28:AD28"/>
    <mergeCell ref="D15:J15"/>
    <mergeCell ref="M15:P15"/>
    <mergeCell ref="S15:W15"/>
    <mergeCell ref="Y15:AI15"/>
    <mergeCell ref="D16:J17"/>
    <mergeCell ref="S16:Y16"/>
    <mergeCell ref="AA16:AD16"/>
    <mergeCell ref="AF16:AI16"/>
    <mergeCell ref="M17:O17"/>
    <mergeCell ref="Q17:Y17"/>
    <mergeCell ref="F18:I18"/>
    <mergeCell ref="K18:O18"/>
    <mergeCell ref="Q18:U18"/>
    <mergeCell ref="W18:AA18"/>
    <mergeCell ref="AC18:AI18"/>
    <mergeCell ref="F19:M19"/>
    <mergeCell ref="O19:Q19"/>
    <mergeCell ref="S19:AB19"/>
    <mergeCell ref="D20:J20"/>
    <mergeCell ref="K20:P20"/>
    <mergeCell ref="A31:C31"/>
    <mergeCell ref="A33:J33"/>
    <mergeCell ref="D31:M31"/>
    <mergeCell ref="O31:Z31"/>
    <mergeCell ref="K33:AI33"/>
    <mergeCell ref="A34:C34"/>
    <mergeCell ref="E34:G34"/>
    <mergeCell ref="I34:K34"/>
    <mergeCell ref="M34:O34"/>
    <mergeCell ref="Q34:S34"/>
    <mergeCell ref="U34:W34"/>
    <mergeCell ref="A3:B3"/>
    <mergeCell ref="A4:B4"/>
    <mergeCell ref="B7:C7"/>
    <mergeCell ref="B6:C6"/>
    <mergeCell ref="K7:N7"/>
    <mergeCell ref="B8:C8"/>
    <mergeCell ref="AF11:AI11"/>
    <mergeCell ref="D12:I12"/>
    <mergeCell ref="N12:V12"/>
    <mergeCell ref="X12:AB12"/>
    <mergeCell ref="D6:J6"/>
    <mergeCell ref="K11:N11"/>
    <mergeCell ref="Z11:AA11"/>
    <mergeCell ref="Z9:AA9"/>
    <mergeCell ref="AF9:AI9"/>
    <mergeCell ref="K10:N10"/>
    <mergeCell ref="Z10:AA10"/>
    <mergeCell ref="AF10:AI10"/>
    <mergeCell ref="Z7:AA7"/>
    <mergeCell ref="AF7:AI7"/>
    <mergeCell ref="K8:N8"/>
    <mergeCell ref="Z8:AA8"/>
    <mergeCell ref="Q3:U3"/>
    <mergeCell ref="V3:AI3"/>
  </mergeCells>
  <phoneticPr fontId="3"/>
  <dataValidations count="7">
    <dataValidation type="list" allowBlank="1" showInputMessage="1" showErrorMessage="1" sqref="A7:A11">
      <formula1>"○,　,"</formula1>
    </dataValidation>
    <dataValidation type="list" allowBlank="1" showInputMessage="1" showErrorMessage="1" sqref="K20 AD41:AI43 M37:R39 M41:R43 AD37:AI39 AF7:AG11">
      <formula1>"有,無,　,"</formula1>
    </dataValidation>
    <dataValidation type="list" allowBlank="1" showInputMessage="1" showErrorMessage="1" sqref="AB18 N19 D18:E19 J18 AE16 Z16 L15:L17 P18 R15:R16 X15 V18 AF34 D34 L34 P34 T34 X34 AB34 H34">
      <formula1>"☑,□,　,"</formula1>
    </dataValidation>
    <dataValidation type="list" allowBlank="1" showInputMessage="1" showErrorMessage="1" sqref="D7:D11">
      <formula1>"S,H,R,　,"</formula1>
    </dataValidation>
    <dataValidation type="list" allowBlank="1" showInputMessage="1" showErrorMessage="1" sqref="Z7:Z11">
      <formula1>"可,否,　,"</formula1>
    </dataValidation>
    <dataValidation type="list" allowBlank="1" showInputMessage="1" showErrorMessage="1" sqref="K7:N11">
      <formula1>"政令使用人,営業,営業事務,代表者,　,"</formula1>
    </dataValidation>
    <dataValidation imeMode="off" allowBlank="1" showInputMessage="1" showErrorMessage="1" sqref="M27:O28 Q28:S28 Q27:S27 U27:AD28 D31:M31 O31:Z31"/>
  </dataValidations>
  <printOptions horizontalCentered="1"/>
  <pageMargins left="0" right="0" top="0" bottom="0" header="0.31496062992125984" footer="0.31496062992125984"/>
  <pageSetup paperSize="9" scale="95"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B96"/>
  <sheetViews>
    <sheetView showZeros="0" view="pageBreakPreview" topLeftCell="A7" zoomScaleNormal="100" zoomScaleSheetLayoutView="100" workbookViewId="0">
      <selection activeCell="C15" sqref="C15:D16"/>
    </sheetView>
  </sheetViews>
  <sheetFormatPr defaultRowHeight="13.5"/>
  <cols>
    <col min="1" max="25" width="2.625" style="177" customWidth="1"/>
    <col min="26" max="29" width="1.625" style="177" customWidth="1"/>
    <col min="30" max="67" width="2.625" style="177" customWidth="1"/>
    <col min="68" max="16384" width="9" style="177"/>
  </cols>
  <sheetData>
    <row r="1" spans="1:54" ht="17.25" customHeight="1">
      <c r="A1" s="1001" t="s">
        <v>547</v>
      </c>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999"/>
      <c r="AA1" s="999"/>
      <c r="AB1" s="999"/>
      <c r="AC1" s="999"/>
      <c r="AD1" s="999"/>
      <c r="AE1" s="999"/>
      <c r="AF1" s="999"/>
      <c r="AG1" s="999"/>
      <c r="AH1" s="999"/>
      <c r="AI1" s="999"/>
      <c r="AJ1" s="999"/>
      <c r="AK1" s="999"/>
      <c r="AL1" s="999"/>
      <c r="AM1" s="999"/>
      <c r="AN1" s="999"/>
      <c r="AO1" s="999"/>
      <c r="AP1" s="999"/>
      <c r="AQ1" s="999"/>
      <c r="AR1" s="999"/>
      <c r="AS1" s="999"/>
      <c r="AT1" s="999"/>
      <c r="AU1" s="999"/>
      <c r="AV1" s="999"/>
      <c r="AW1" s="999"/>
      <c r="AX1" s="1002"/>
      <c r="AY1" s="1002"/>
      <c r="AZ1" s="1002"/>
      <c r="BA1" s="1002"/>
      <c r="BB1" s="1002"/>
    </row>
    <row r="2" spans="1:54" ht="17.25" customHeight="1">
      <c r="A2" s="989" t="s">
        <v>548</v>
      </c>
      <c r="B2" s="1003"/>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999"/>
      <c r="AA2" s="999"/>
      <c r="AB2" s="999"/>
      <c r="AC2" s="999"/>
      <c r="AD2" s="999"/>
      <c r="AE2" s="999"/>
      <c r="AF2" s="999"/>
      <c r="AG2" s="999"/>
      <c r="AH2" s="999"/>
      <c r="AI2" s="999"/>
      <c r="AJ2" s="999"/>
      <c r="AK2" s="999"/>
      <c r="AL2" s="999"/>
      <c r="AM2" s="999"/>
      <c r="AN2" s="999"/>
      <c r="AO2" s="999"/>
      <c r="AP2" s="999"/>
      <c r="AQ2" s="999"/>
      <c r="AR2" s="999"/>
      <c r="AS2" s="999"/>
      <c r="AT2" s="999"/>
      <c r="AU2" s="999"/>
      <c r="AV2" s="999"/>
      <c r="AW2" s="999"/>
      <c r="AX2" s="999"/>
      <c r="AY2" s="999"/>
      <c r="AZ2" s="999"/>
      <c r="BA2" s="999"/>
      <c r="BB2" s="999"/>
    </row>
    <row r="3" spans="1:54" ht="17.25" customHeight="1">
      <c r="A3" s="1003"/>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999"/>
      <c r="AA3" s="999"/>
      <c r="AB3" s="999"/>
      <c r="AC3" s="999"/>
      <c r="AD3" s="957" t="s">
        <v>549</v>
      </c>
      <c r="AE3" s="957"/>
      <c r="AF3" s="957"/>
      <c r="AG3" s="957"/>
      <c r="AH3" s="957"/>
      <c r="AI3" s="957"/>
      <c r="AJ3" s="957"/>
      <c r="AK3" s="957"/>
      <c r="AL3" s="957"/>
      <c r="AM3" s="957"/>
      <c r="AN3" s="957"/>
      <c r="AO3" s="957"/>
      <c r="AP3" s="957"/>
      <c r="AQ3" s="957"/>
      <c r="AR3" s="957"/>
      <c r="AS3" s="957"/>
      <c r="AT3" s="957"/>
      <c r="AU3" s="957"/>
      <c r="AV3" s="957"/>
      <c r="AW3" s="957"/>
      <c r="AX3" s="957"/>
      <c r="AY3" s="957"/>
      <c r="AZ3" s="957"/>
      <c r="BA3" s="957"/>
      <c r="BB3" s="957"/>
    </row>
    <row r="4" spans="1:54" ht="17.25" customHeight="1">
      <c r="A4" s="1003"/>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999"/>
      <c r="AA4" s="999"/>
      <c r="AB4" s="999"/>
      <c r="AC4" s="999"/>
      <c r="AD4" s="957" t="s">
        <v>550</v>
      </c>
      <c r="AE4" s="957"/>
      <c r="AF4" s="957"/>
      <c r="AG4" s="957"/>
      <c r="AH4" s="957"/>
      <c r="AI4" s="957"/>
      <c r="AJ4" s="957"/>
      <c r="AK4" s="957"/>
      <c r="AL4" s="957"/>
      <c r="AM4" s="957"/>
      <c r="AN4" s="957"/>
      <c r="AO4" s="957"/>
      <c r="AP4" s="957"/>
      <c r="AQ4" s="957"/>
      <c r="AR4" s="957"/>
      <c r="AS4" s="957"/>
      <c r="AT4" s="957"/>
      <c r="AU4" s="957"/>
      <c r="AV4" s="957"/>
      <c r="AW4" s="957"/>
      <c r="AX4" s="957"/>
      <c r="AY4" s="957"/>
      <c r="AZ4" s="957"/>
      <c r="BA4" s="957"/>
      <c r="BB4" s="957"/>
    </row>
    <row r="5" spans="1:54" ht="17.25" customHeight="1">
      <c r="A5" s="957" t="s">
        <v>551</v>
      </c>
      <c r="B5" s="957"/>
      <c r="C5" s="957"/>
      <c r="D5" s="957"/>
      <c r="E5" s="957"/>
      <c r="F5" s="957"/>
      <c r="G5" s="957"/>
      <c r="H5" s="957"/>
      <c r="I5" s="957"/>
      <c r="J5" s="957"/>
      <c r="K5" s="957"/>
      <c r="L5" s="957"/>
      <c r="M5" s="957"/>
      <c r="N5" s="957"/>
      <c r="O5" s="957"/>
      <c r="P5" s="957"/>
      <c r="Q5" s="957"/>
      <c r="R5" s="957"/>
      <c r="S5" s="957"/>
      <c r="T5" s="957"/>
      <c r="U5" s="957"/>
      <c r="V5" s="957"/>
      <c r="W5" s="957"/>
      <c r="X5" s="957"/>
      <c r="Y5" s="957"/>
      <c r="Z5" s="999"/>
      <c r="AA5" s="999"/>
      <c r="AB5" s="999"/>
      <c r="AC5" s="999"/>
      <c r="AD5" s="957" t="s">
        <v>552</v>
      </c>
      <c r="AE5" s="957"/>
      <c r="AF5" s="957"/>
      <c r="AG5" s="957"/>
      <c r="AH5" s="957"/>
      <c r="AI5" s="957"/>
      <c r="AJ5" s="957"/>
      <c r="AK5" s="957"/>
      <c r="AL5" s="957"/>
      <c r="AM5" s="957"/>
      <c r="AN5" s="957"/>
      <c r="AO5" s="957"/>
      <c r="AP5" s="957"/>
      <c r="AQ5" s="957"/>
      <c r="AR5" s="957"/>
      <c r="AS5" s="957"/>
      <c r="AT5" s="957"/>
      <c r="AU5" s="957"/>
      <c r="AV5" s="957"/>
      <c r="AW5" s="957"/>
      <c r="AX5" s="957"/>
      <c r="AY5" s="957"/>
      <c r="AZ5" s="957"/>
      <c r="BA5" s="957"/>
      <c r="BB5" s="957"/>
    </row>
    <row r="6" spans="1:54" ht="6" customHeight="1">
      <c r="A6" s="957" t="s">
        <v>553</v>
      </c>
      <c r="B6" s="957"/>
      <c r="C6" s="957"/>
      <c r="D6" s="957"/>
      <c r="E6" s="957"/>
      <c r="F6" s="957"/>
      <c r="G6" s="957"/>
      <c r="H6" s="957"/>
      <c r="I6" s="957"/>
      <c r="J6" s="957"/>
      <c r="K6" s="957"/>
      <c r="L6" s="957"/>
      <c r="M6" s="957"/>
      <c r="N6" s="957"/>
      <c r="O6" s="957"/>
      <c r="P6" s="957"/>
      <c r="Q6" s="957"/>
      <c r="R6" s="957"/>
      <c r="S6" s="957"/>
      <c r="T6" s="957"/>
      <c r="U6" s="957"/>
      <c r="V6" s="957"/>
      <c r="W6" s="957"/>
      <c r="X6" s="957"/>
      <c r="Y6" s="957"/>
      <c r="Z6" s="999"/>
      <c r="AA6" s="999"/>
      <c r="AB6" s="999"/>
      <c r="AC6" s="999"/>
      <c r="AD6" s="957" t="s">
        <v>554</v>
      </c>
      <c r="AE6" s="957"/>
      <c r="AF6" s="957"/>
      <c r="AG6" s="957"/>
      <c r="AH6" s="957"/>
      <c r="AI6" s="957"/>
      <c r="AJ6" s="957"/>
      <c r="AK6" s="957"/>
      <c r="AL6" s="957"/>
      <c r="AM6" s="957"/>
      <c r="AN6" s="957"/>
      <c r="AO6" s="957"/>
      <c r="AP6" s="957"/>
      <c r="AQ6" s="957"/>
      <c r="AR6" s="957"/>
      <c r="AS6" s="957"/>
      <c r="AT6" s="957"/>
      <c r="AU6" s="957"/>
      <c r="AV6" s="957"/>
      <c r="AW6" s="957"/>
      <c r="AX6" s="957"/>
      <c r="AY6" s="957"/>
      <c r="AZ6" s="957"/>
      <c r="BA6" s="957"/>
      <c r="BB6" s="957"/>
    </row>
    <row r="7" spans="1:54" ht="6" customHeight="1">
      <c r="A7" s="959"/>
      <c r="B7" s="959"/>
      <c r="C7" s="959"/>
      <c r="D7" s="959"/>
      <c r="E7" s="959"/>
      <c r="F7" s="959"/>
      <c r="G7" s="959"/>
      <c r="H7" s="959"/>
      <c r="I7" s="959"/>
      <c r="J7" s="959"/>
      <c r="K7" s="959"/>
      <c r="L7" s="959"/>
      <c r="M7" s="959"/>
      <c r="N7" s="959"/>
      <c r="O7" s="959"/>
      <c r="P7" s="959"/>
      <c r="Q7" s="959"/>
      <c r="R7" s="959"/>
      <c r="S7" s="959"/>
      <c r="T7" s="959"/>
      <c r="U7" s="959"/>
      <c r="V7" s="959"/>
      <c r="W7" s="959"/>
      <c r="X7" s="959"/>
      <c r="Y7" s="959"/>
      <c r="Z7" s="999"/>
      <c r="AA7" s="999"/>
      <c r="AB7" s="999"/>
      <c r="AC7" s="999"/>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row>
    <row r="8" spans="1:54" ht="6" customHeight="1">
      <c r="A8" s="959"/>
      <c r="B8" s="959"/>
      <c r="C8" s="959"/>
      <c r="D8" s="959"/>
      <c r="E8" s="959"/>
      <c r="F8" s="959"/>
      <c r="G8" s="959"/>
      <c r="H8" s="959"/>
      <c r="I8" s="959"/>
      <c r="J8" s="959"/>
      <c r="K8" s="959"/>
      <c r="L8" s="959"/>
      <c r="M8" s="959"/>
      <c r="N8" s="959"/>
      <c r="O8" s="959"/>
      <c r="P8" s="959"/>
      <c r="Q8" s="959"/>
      <c r="R8" s="959"/>
      <c r="S8" s="959"/>
      <c r="T8" s="959"/>
      <c r="U8" s="959"/>
      <c r="V8" s="959"/>
      <c r="W8" s="959"/>
      <c r="X8" s="959"/>
      <c r="Y8" s="959"/>
      <c r="Z8" s="999"/>
      <c r="AA8" s="999"/>
      <c r="AB8" s="999"/>
      <c r="AC8" s="999"/>
      <c r="AD8" s="957"/>
      <c r="AE8" s="957"/>
      <c r="AF8" s="957"/>
      <c r="AG8" s="957"/>
      <c r="AH8" s="957"/>
      <c r="AI8" s="957"/>
      <c r="AJ8" s="957"/>
      <c r="AK8" s="957"/>
      <c r="AL8" s="957"/>
      <c r="AM8" s="957"/>
      <c r="AN8" s="957"/>
      <c r="AO8" s="957"/>
      <c r="AP8" s="957"/>
      <c r="AQ8" s="957"/>
      <c r="AR8" s="957"/>
      <c r="AS8" s="957"/>
      <c r="AT8" s="957"/>
      <c r="AU8" s="957"/>
      <c r="AV8" s="957"/>
      <c r="AW8" s="957"/>
      <c r="AX8" s="957"/>
      <c r="AY8" s="957"/>
      <c r="AZ8" s="957"/>
      <c r="BA8" s="957"/>
      <c r="BB8" s="957"/>
    </row>
    <row r="9" spans="1:54" ht="6" customHeight="1">
      <c r="A9" s="957" t="s">
        <v>555</v>
      </c>
      <c r="B9" s="957"/>
      <c r="C9" s="957"/>
      <c r="D9" s="957"/>
      <c r="E9" s="957"/>
      <c r="F9" s="957"/>
      <c r="G9" s="957"/>
      <c r="H9" s="957"/>
      <c r="I9" s="957"/>
      <c r="J9" s="957"/>
      <c r="K9" s="957"/>
      <c r="L9" s="957"/>
      <c r="M9" s="957"/>
      <c r="N9" s="957"/>
      <c r="O9" s="957"/>
      <c r="P9" s="957"/>
      <c r="Q9" s="957"/>
      <c r="R9" s="957"/>
      <c r="S9" s="957"/>
      <c r="T9" s="957"/>
      <c r="U9" s="957"/>
      <c r="V9" s="957"/>
      <c r="W9" s="957"/>
      <c r="X9" s="957"/>
      <c r="Y9" s="957"/>
      <c r="Z9" s="999"/>
      <c r="AA9" s="999"/>
      <c r="AB9" s="999"/>
      <c r="AC9" s="999"/>
      <c r="AD9" s="957" t="s">
        <v>556</v>
      </c>
      <c r="AE9" s="959"/>
      <c r="AF9" s="959"/>
      <c r="AG9" s="959"/>
      <c r="AH9" s="959"/>
      <c r="AI9" s="959"/>
      <c r="AJ9" s="959"/>
      <c r="AK9" s="959"/>
      <c r="AL9" s="959"/>
      <c r="AM9" s="959"/>
      <c r="AN9" s="959"/>
      <c r="AO9" s="959"/>
      <c r="AP9" s="959"/>
      <c r="AQ9" s="959"/>
      <c r="AR9" s="959"/>
      <c r="AS9" s="959"/>
      <c r="AT9" s="959"/>
      <c r="AU9" s="959"/>
      <c r="AV9" s="959"/>
      <c r="AW9" s="959"/>
      <c r="AX9" s="959"/>
      <c r="AY9" s="959"/>
      <c r="AZ9" s="959"/>
      <c r="BA9" s="959"/>
      <c r="BB9" s="959"/>
    </row>
    <row r="10" spans="1:54" ht="6" customHeight="1">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99"/>
      <c r="AA10" s="999"/>
      <c r="AB10" s="999"/>
      <c r="AC10" s="999"/>
      <c r="AD10" s="959"/>
      <c r="AE10" s="959"/>
      <c r="AF10" s="959"/>
      <c r="AG10" s="959"/>
      <c r="AH10" s="959"/>
      <c r="AI10" s="959"/>
      <c r="AJ10" s="959"/>
      <c r="AK10" s="959"/>
      <c r="AL10" s="959"/>
      <c r="AM10" s="959"/>
      <c r="AN10" s="959"/>
      <c r="AO10" s="959"/>
      <c r="AP10" s="959"/>
      <c r="AQ10" s="959"/>
      <c r="AR10" s="959"/>
      <c r="AS10" s="959"/>
      <c r="AT10" s="959"/>
      <c r="AU10" s="959"/>
      <c r="AV10" s="959"/>
      <c r="AW10" s="959"/>
      <c r="AX10" s="959"/>
      <c r="AY10" s="959"/>
      <c r="AZ10" s="959"/>
      <c r="BA10" s="959"/>
      <c r="BB10" s="959"/>
    </row>
    <row r="11" spans="1:54" ht="6" customHeight="1">
      <c r="A11" s="957"/>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99"/>
      <c r="AA11" s="999"/>
      <c r="AB11" s="999"/>
      <c r="AC11" s="999"/>
      <c r="AD11" s="959"/>
      <c r="AE11" s="959"/>
      <c r="AF11" s="959"/>
      <c r="AG11" s="959"/>
      <c r="AH11" s="959"/>
      <c r="AI11" s="959"/>
      <c r="AJ11" s="959"/>
      <c r="AK11" s="959"/>
      <c r="AL11" s="959"/>
      <c r="AM11" s="959"/>
      <c r="AN11" s="959"/>
      <c r="AO11" s="959"/>
      <c r="AP11" s="959"/>
      <c r="AQ11" s="959"/>
      <c r="AR11" s="959"/>
      <c r="AS11" s="959"/>
      <c r="AT11" s="959"/>
      <c r="AU11" s="959"/>
      <c r="AV11" s="959"/>
      <c r="AW11" s="959"/>
      <c r="AX11" s="959"/>
      <c r="AY11" s="959"/>
      <c r="AZ11" s="959"/>
      <c r="BA11" s="959"/>
      <c r="BB11" s="959"/>
    </row>
    <row r="12" spans="1:54" ht="6" customHeight="1">
      <c r="A12" s="971" t="s">
        <v>557</v>
      </c>
      <c r="B12" s="971"/>
      <c r="C12" s="971"/>
      <c r="D12" s="971"/>
      <c r="E12" s="971"/>
      <c r="F12" s="971"/>
      <c r="G12" s="971"/>
      <c r="H12" s="971"/>
      <c r="I12" s="971"/>
      <c r="J12" s="971"/>
      <c r="K12" s="971"/>
      <c r="L12" s="971"/>
      <c r="M12" s="971"/>
      <c r="N12" s="971"/>
      <c r="O12" s="971"/>
      <c r="P12" s="971"/>
      <c r="Q12" s="971"/>
      <c r="R12" s="971"/>
      <c r="S12" s="971"/>
      <c r="T12" s="971"/>
      <c r="U12" s="971"/>
      <c r="V12" s="971"/>
      <c r="W12" s="971"/>
      <c r="X12" s="971"/>
      <c r="Y12" s="971"/>
      <c r="Z12" s="999"/>
      <c r="AA12" s="999"/>
      <c r="AB12" s="999"/>
      <c r="AC12" s="999"/>
      <c r="AD12" s="957" t="s">
        <v>558</v>
      </c>
      <c r="AE12" s="957"/>
      <c r="AF12" s="957"/>
      <c r="AG12" s="957"/>
      <c r="AH12" s="957"/>
      <c r="AI12" s="957"/>
      <c r="AJ12" s="957"/>
      <c r="AK12" s="957"/>
      <c r="AL12" s="957"/>
      <c r="AM12" s="957"/>
      <c r="AN12" s="957"/>
      <c r="AO12" s="957"/>
      <c r="AP12" s="957"/>
      <c r="AQ12" s="957"/>
      <c r="AR12" s="957"/>
      <c r="AS12" s="957"/>
      <c r="AT12" s="957"/>
      <c r="AU12" s="957"/>
      <c r="AV12" s="957"/>
      <c r="AW12" s="957"/>
      <c r="AX12" s="957"/>
      <c r="AY12" s="957"/>
      <c r="AZ12" s="957"/>
      <c r="BA12" s="957"/>
      <c r="BB12" s="957"/>
    </row>
    <row r="13" spans="1:54" ht="6" customHeight="1">
      <c r="A13" s="1000"/>
      <c r="B13" s="1000"/>
      <c r="C13" s="1000"/>
      <c r="D13" s="1000"/>
      <c r="E13" s="1000"/>
      <c r="F13" s="1000"/>
      <c r="G13" s="1000"/>
      <c r="H13" s="1000"/>
      <c r="I13" s="1000"/>
      <c r="J13" s="1000"/>
      <c r="K13" s="1000"/>
      <c r="L13" s="1000"/>
      <c r="M13" s="1000"/>
      <c r="N13" s="1000"/>
      <c r="O13" s="1000"/>
      <c r="P13" s="1000"/>
      <c r="Q13" s="1000"/>
      <c r="R13" s="1000"/>
      <c r="S13" s="1000"/>
      <c r="T13" s="1000"/>
      <c r="U13" s="1000"/>
      <c r="V13" s="1000"/>
      <c r="W13" s="1000"/>
      <c r="X13" s="1000"/>
      <c r="Y13" s="1000"/>
      <c r="Z13" s="999"/>
      <c r="AA13" s="999"/>
      <c r="AB13" s="999"/>
      <c r="AC13" s="999"/>
      <c r="AD13" s="957"/>
      <c r="AE13" s="957"/>
      <c r="AF13" s="957"/>
      <c r="AG13" s="957"/>
      <c r="AH13" s="957"/>
      <c r="AI13" s="957"/>
      <c r="AJ13" s="957"/>
      <c r="AK13" s="957"/>
      <c r="AL13" s="957"/>
      <c r="AM13" s="957"/>
      <c r="AN13" s="957"/>
      <c r="AO13" s="957"/>
      <c r="AP13" s="957"/>
      <c r="AQ13" s="957"/>
      <c r="AR13" s="957"/>
      <c r="AS13" s="957"/>
      <c r="AT13" s="957"/>
      <c r="AU13" s="957"/>
      <c r="AV13" s="957"/>
      <c r="AW13" s="957"/>
      <c r="AX13" s="957"/>
      <c r="AY13" s="957"/>
      <c r="AZ13" s="957"/>
      <c r="BA13" s="957"/>
      <c r="BB13" s="957"/>
    </row>
    <row r="14" spans="1:54" ht="6" customHeight="1">
      <c r="A14" s="1000"/>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999"/>
      <c r="AA14" s="999"/>
      <c r="AB14" s="999"/>
      <c r="AC14" s="999"/>
      <c r="AD14" s="957"/>
      <c r="AE14" s="957"/>
      <c r="AF14" s="957"/>
      <c r="AG14" s="957"/>
      <c r="AH14" s="957"/>
      <c r="AI14" s="957"/>
      <c r="AJ14" s="957"/>
      <c r="AK14" s="957"/>
      <c r="AL14" s="957"/>
      <c r="AM14" s="957"/>
      <c r="AN14" s="957"/>
      <c r="AO14" s="957"/>
      <c r="AP14" s="957"/>
      <c r="AQ14" s="957"/>
      <c r="AR14" s="957"/>
      <c r="AS14" s="957"/>
      <c r="AT14" s="957"/>
      <c r="AU14" s="957"/>
      <c r="AV14" s="957"/>
      <c r="AW14" s="957"/>
      <c r="AX14" s="957"/>
      <c r="AY14" s="957"/>
      <c r="AZ14" s="957"/>
      <c r="BA14" s="957"/>
      <c r="BB14" s="957"/>
    </row>
    <row r="15" spans="1:54" ht="6" customHeight="1">
      <c r="A15" s="962" t="s">
        <v>457</v>
      </c>
      <c r="B15" s="987"/>
      <c r="C15" s="972">
        <f>'①入会申込書（従）'!$AN$17</f>
        <v>0</v>
      </c>
      <c r="D15" s="972"/>
      <c r="E15" s="971" t="s">
        <v>49</v>
      </c>
      <c r="F15" s="982">
        <f>'①入会申込書（従）'!$AR$17</f>
        <v>0</v>
      </c>
      <c r="G15" s="983"/>
      <c r="H15" s="971" t="s">
        <v>50</v>
      </c>
      <c r="I15" s="982">
        <f>'①入会申込書（従）'!$AV$17</f>
        <v>0</v>
      </c>
      <c r="J15" s="983"/>
      <c r="K15" s="971" t="s">
        <v>51</v>
      </c>
      <c r="L15" s="263"/>
      <c r="M15" s="263"/>
      <c r="N15" s="226"/>
      <c r="O15" s="226"/>
      <c r="P15" s="226"/>
      <c r="Q15" s="226"/>
      <c r="R15" s="226"/>
      <c r="S15" s="226"/>
      <c r="T15" s="226"/>
      <c r="U15" s="226"/>
      <c r="V15" s="226"/>
      <c r="W15" s="226"/>
      <c r="X15" s="226"/>
      <c r="Y15" s="226"/>
      <c r="Z15" s="999"/>
      <c r="AA15" s="999"/>
      <c r="AB15" s="999"/>
      <c r="AC15" s="999"/>
      <c r="AD15" s="957" t="s">
        <v>559</v>
      </c>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row>
    <row r="16" spans="1:54" ht="6" customHeight="1">
      <c r="A16" s="987"/>
      <c r="B16" s="987"/>
      <c r="C16" s="972"/>
      <c r="D16" s="972"/>
      <c r="E16" s="972"/>
      <c r="F16" s="983"/>
      <c r="G16" s="983"/>
      <c r="H16" s="972"/>
      <c r="I16" s="983"/>
      <c r="J16" s="983"/>
      <c r="K16" s="972"/>
      <c r="L16" s="263"/>
      <c r="M16" s="263"/>
      <c r="N16" s="227"/>
      <c r="O16" s="227"/>
      <c r="P16" s="227"/>
      <c r="Q16" s="227"/>
      <c r="R16" s="227"/>
      <c r="S16" s="227"/>
      <c r="T16" s="227"/>
      <c r="U16" s="227"/>
      <c r="V16" s="227"/>
      <c r="W16" s="227"/>
      <c r="X16" s="227"/>
      <c r="Y16" s="227"/>
      <c r="Z16" s="999"/>
      <c r="AA16" s="999"/>
      <c r="AB16" s="999"/>
      <c r="AC16" s="999"/>
      <c r="AD16" s="957"/>
      <c r="AE16" s="957"/>
      <c r="AF16" s="957"/>
      <c r="AG16" s="957"/>
      <c r="AH16" s="957"/>
      <c r="AI16" s="957"/>
      <c r="AJ16" s="957"/>
      <c r="AK16" s="957"/>
      <c r="AL16" s="957"/>
      <c r="AM16" s="957"/>
      <c r="AN16" s="957"/>
      <c r="AO16" s="957"/>
      <c r="AP16" s="957"/>
      <c r="AQ16" s="957"/>
      <c r="AR16" s="957"/>
      <c r="AS16" s="957"/>
      <c r="AT16" s="957"/>
      <c r="AU16" s="957"/>
      <c r="AV16" s="957"/>
      <c r="AW16" s="957"/>
      <c r="AX16" s="957"/>
      <c r="AY16" s="957"/>
      <c r="AZ16" s="957"/>
      <c r="BA16" s="957"/>
      <c r="BB16" s="957"/>
    </row>
    <row r="17" spans="1:54" ht="6" customHeight="1">
      <c r="A17" s="227"/>
      <c r="B17" s="227"/>
      <c r="C17" s="227"/>
      <c r="D17" s="227"/>
      <c r="E17" s="227"/>
      <c r="F17" s="227"/>
      <c r="G17" s="227"/>
      <c r="H17" s="227"/>
      <c r="I17" s="227"/>
      <c r="J17" s="227"/>
      <c r="K17" s="227"/>
      <c r="L17" s="263"/>
      <c r="M17" s="263"/>
      <c r="N17" s="227"/>
      <c r="O17" s="227"/>
      <c r="P17" s="227"/>
      <c r="Q17" s="227"/>
      <c r="R17" s="227"/>
      <c r="S17" s="227"/>
      <c r="T17" s="227"/>
      <c r="U17" s="227"/>
      <c r="V17" s="227"/>
      <c r="W17" s="227"/>
      <c r="X17" s="227"/>
      <c r="Y17" s="227"/>
      <c r="Z17" s="999"/>
      <c r="AA17" s="999"/>
      <c r="AB17" s="999"/>
      <c r="AC17" s="999"/>
      <c r="AD17" s="957"/>
      <c r="AE17" s="957"/>
      <c r="AF17" s="957"/>
      <c r="AG17" s="957"/>
      <c r="AH17" s="957"/>
      <c r="AI17" s="957"/>
      <c r="AJ17" s="957"/>
      <c r="AK17" s="957"/>
      <c r="AL17" s="957"/>
      <c r="AM17" s="957"/>
      <c r="AN17" s="957"/>
      <c r="AO17" s="957"/>
      <c r="AP17" s="957"/>
      <c r="AQ17" s="957"/>
      <c r="AR17" s="957"/>
      <c r="AS17" s="957"/>
      <c r="AT17" s="957"/>
      <c r="AU17" s="957"/>
      <c r="AV17" s="957"/>
      <c r="AW17" s="957"/>
      <c r="AX17" s="957"/>
      <c r="AY17" s="957"/>
      <c r="AZ17" s="957"/>
      <c r="BA17" s="957"/>
      <c r="BB17" s="957"/>
    </row>
    <row r="18" spans="1:54" ht="6" customHeight="1">
      <c r="A18" s="984" t="s">
        <v>560</v>
      </c>
      <c r="B18" s="984"/>
      <c r="C18" s="984"/>
      <c r="D18" s="984"/>
      <c r="E18" s="984"/>
      <c r="F18" s="228"/>
      <c r="G18" s="1004" t="s">
        <v>608</v>
      </c>
      <c r="H18" s="1004"/>
      <c r="I18" s="1004"/>
      <c r="J18" s="1004"/>
      <c r="K18" s="1004"/>
      <c r="L18" s="1004"/>
      <c r="M18" s="962" t="s">
        <v>350</v>
      </c>
      <c r="N18" s="1005">
        <f>'①入会申込書（従）'!$AG$19</f>
        <v>0</v>
      </c>
      <c r="O18" s="963"/>
      <c r="P18" s="962" t="s">
        <v>351</v>
      </c>
      <c r="Q18" s="1005">
        <f>'①入会申込書（従）'!$AN$19</f>
        <v>0</v>
      </c>
      <c r="R18" s="963"/>
      <c r="S18" s="963"/>
      <c r="T18" s="963"/>
      <c r="U18" s="963"/>
      <c r="V18" s="963"/>
      <c r="W18" s="963"/>
      <c r="X18" s="962" t="s">
        <v>62</v>
      </c>
      <c r="Y18" s="962"/>
      <c r="Z18" s="999"/>
      <c r="AA18" s="999"/>
      <c r="AB18" s="999"/>
      <c r="AC18" s="999"/>
      <c r="AD18" s="957" t="s">
        <v>561</v>
      </c>
      <c r="AE18" s="957"/>
      <c r="AF18" s="957"/>
      <c r="AG18" s="957"/>
      <c r="AH18" s="957"/>
      <c r="AI18" s="957"/>
      <c r="AJ18" s="957"/>
      <c r="AK18" s="957"/>
      <c r="AL18" s="957"/>
      <c r="AM18" s="957"/>
      <c r="AN18" s="957"/>
      <c r="AO18" s="957"/>
      <c r="AP18" s="957"/>
      <c r="AQ18" s="957"/>
      <c r="AR18" s="957"/>
      <c r="AS18" s="957"/>
      <c r="AT18" s="957"/>
      <c r="AU18" s="957"/>
      <c r="AV18" s="957"/>
      <c r="AW18" s="957"/>
      <c r="AX18" s="957"/>
      <c r="AY18" s="957"/>
      <c r="AZ18" s="957"/>
      <c r="BA18" s="957"/>
      <c r="BB18" s="957"/>
    </row>
    <row r="19" spans="1:54" ht="6" customHeight="1">
      <c r="A19" s="984"/>
      <c r="B19" s="984"/>
      <c r="C19" s="984"/>
      <c r="D19" s="984"/>
      <c r="E19" s="984"/>
      <c r="F19" s="228"/>
      <c r="G19" s="1004"/>
      <c r="H19" s="1004"/>
      <c r="I19" s="1004"/>
      <c r="J19" s="1004"/>
      <c r="K19" s="1004"/>
      <c r="L19" s="1004"/>
      <c r="M19" s="962"/>
      <c r="N19" s="963"/>
      <c r="O19" s="963"/>
      <c r="P19" s="962"/>
      <c r="Q19" s="963"/>
      <c r="R19" s="963"/>
      <c r="S19" s="963"/>
      <c r="T19" s="963"/>
      <c r="U19" s="963"/>
      <c r="V19" s="963"/>
      <c r="W19" s="963"/>
      <c r="X19" s="962"/>
      <c r="Y19" s="962"/>
      <c r="Z19" s="999"/>
      <c r="AA19" s="999"/>
      <c r="AB19" s="999"/>
      <c r="AC19" s="999"/>
      <c r="AD19" s="957"/>
      <c r="AE19" s="957"/>
      <c r="AF19" s="957"/>
      <c r="AG19" s="957"/>
      <c r="AH19" s="957"/>
      <c r="AI19" s="957"/>
      <c r="AJ19" s="957"/>
      <c r="AK19" s="957"/>
      <c r="AL19" s="957"/>
      <c r="AM19" s="957"/>
      <c r="AN19" s="957"/>
      <c r="AO19" s="957"/>
      <c r="AP19" s="957"/>
      <c r="AQ19" s="957"/>
      <c r="AR19" s="957"/>
      <c r="AS19" s="957"/>
      <c r="AT19" s="957"/>
      <c r="AU19" s="957"/>
      <c r="AV19" s="957"/>
      <c r="AW19" s="957"/>
      <c r="AX19" s="957"/>
      <c r="AY19" s="957"/>
      <c r="AZ19" s="957"/>
      <c r="BA19" s="957"/>
      <c r="BB19" s="957"/>
    </row>
    <row r="20" spans="1:54" ht="6" customHeight="1">
      <c r="A20" s="984"/>
      <c r="B20" s="984"/>
      <c r="C20" s="984"/>
      <c r="D20" s="984"/>
      <c r="E20" s="984"/>
      <c r="F20" s="228"/>
      <c r="G20" s="1004"/>
      <c r="H20" s="1004"/>
      <c r="I20" s="1004"/>
      <c r="J20" s="1004"/>
      <c r="K20" s="1004"/>
      <c r="L20" s="1004"/>
      <c r="M20" s="962"/>
      <c r="N20" s="963"/>
      <c r="O20" s="963"/>
      <c r="P20" s="962"/>
      <c r="Q20" s="963"/>
      <c r="R20" s="963"/>
      <c r="S20" s="963"/>
      <c r="T20" s="963"/>
      <c r="U20" s="963"/>
      <c r="V20" s="963"/>
      <c r="W20" s="963"/>
      <c r="X20" s="962"/>
      <c r="Y20" s="962"/>
      <c r="Z20" s="999"/>
      <c r="AA20" s="999"/>
      <c r="AB20" s="999"/>
      <c r="AC20" s="999"/>
      <c r="AD20" s="957"/>
      <c r="AE20" s="957"/>
      <c r="AF20" s="957"/>
      <c r="AG20" s="957"/>
      <c r="AH20" s="957"/>
      <c r="AI20" s="957"/>
      <c r="AJ20" s="957"/>
      <c r="AK20" s="957"/>
      <c r="AL20" s="957"/>
      <c r="AM20" s="957"/>
      <c r="AN20" s="957"/>
      <c r="AO20" s="957"/>
      <c r="AP20" s="957"/>
      <c r="AQ20" s="957"/>
      <c r="AR20" s="957"/>
      <c r="AS20" s="957"/>
      <c r="AT20" s="957"/>
      <c r="AU20" s="957"/>
      <c r="AV20" s="957"/>
      <c r="AW20" s="957"/>
      <c r="AX20" s="957"/>
      <c r="AY20" s="957"/>
      <c r="AZ20" s="957"/>
      <c r="BA20" s="957"/>
      <c r="BB20" s="957"/>
    </row>
    <row r="21" spans="1:54" ht="6" customHeight="1">
      <c r="A21" s="962"/>
      <c r="B21" s="962"/>
      <c r="C21" s="962"/>
      <c r="D21" s="962"/>
      <c r="E21" s="962"/>
      <c r="F21" s="228"/>
      <c r="G21" s="962"/>
      <c r="H21" s="962"/>
      <c r="I21" s="962"/>
      <c r="J21" s="962"/>
      <c r="K21" s="962"/>
      <c r="L21" s="962"/>
      <c r="M21" s="962"/>
      <c r="N21" s="962"/>
      <c r="O21" s="962"/>
      <c r="P21" s="962"/>
      <c r="Q21" s="962"/>
      <c r="R21" s="962"/>
      <c r="S21" s="962"/>
      <c r="T21" s="962"/>
      <c r="U21" s="962"/>
      <c r="V21" s="962"/>
      <c r="W21" s="962"/>
      <c r="X21" s="962"/>
      <c r="Y21" s="962"/>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999"/>
      <c r="AX21" s="999"/>
      <c r="AY21" s="999"/>
      <c r="AZ21" s="999"/>
      <c r="BA21" s="999"/>
      <c r="BB21" s="999"/>
    </row>
    <row r="22" spans="1:54" ht="6" customHeight="1">
      <c r="A22" s="962"/>
      <c r="B22" s="962"/>
      <c r="C22" s="962"/>
      <c r="D22" s="962"/>
      <c r="E22" s="962"/>
      <c r="F22" s="228"/>
      <c r="G22" s="962"/>
      <c r="H22" s="962"/>
      <c r="I22" s="962"/>
      <c r="J22" s="962"/>
      <c r="K22" s="962"/>
      <c r="L22" s="962"/>
      <c r="M22" s="962"/>
      <c r="N22" s="962"/>
      <c r="O22" s="962"/>
      <c r="P22" s="962"/>
      <c r="Q22" s="962"/>
      <c r="R22" s="962"/>
      <c r="S22" s="962"/>
      <c r="T22" s="962"/>
      <c r="U22" s="962"/>
      <c r="V22" s="962"/>
      <c r="W22" s="962"/>
      <c r="X22" s="962"/>
      <c r="Y22" s="962"/>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c r="AX22" s="999"/>
      <c r="AY22" s="999"/>
      <c r="AZ22" s="999"/>
      <c r="BA22" s="999"/>
      <c r="BB22" s="999"/>
    </row>
    <row r="23" spans="1:54" ht="6" customHeight="1">
      <c r="A23" s="962"/>
      <c r="B23" s="962"/>
      <c r="C23" s="962"/>
      <c r="D23" s="962"/>
      <c r="E23" s="962"/>
      <c r="F23" s="228"/>
      <c r="G23" s="962"/>
      <c r="H23" s="962"/>
      <c r="I23" s="962"/>
      <c r="J23" s="962"/>
      <c r="K23" s="962"/>
      <c r="L23" s="962"/>
      <c r="M23" s="962"/>
      <c r="N23" s="962"/>
      <c r="O23" s="962"/>
      <c r="P23" s="962"/>
      <c r="Q23" s="962"/>
      <c r="R23" s="962"/>
      <c r="S23" s="962"/>
      <c r="T23" s="962"/>
      <c r="U23" s="962"/>
      <c r="V23" s="962"/>
      <c r="W23" s="962"/>
      <c r="X23" s="962"/>
      <c r="Y23" s="962"/>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999"/>
      <c r="AX23" s="999"/>
      <c r="AY23" s="999"/>
      <c r="AZ23" s="999"/>
      <c r="BA23" s="999"/>
      <c r="BB23" s="999"/>
    </row>
    <row r="24" spans="1:54" ht="6" customHeight="1">
      <c r="A24" s="993" t="s">
        <v>562</v>
      </c>
      <c r="B24" s="993"/>
      <c r="C24" s="993"/>
      <c r="D24" s="993"/>
      <c r="E24" s="993"/>
      <c r="G24" s="994"/>
      <c r="H24" s="995"/>
      <c r="I24" s="995"/>
      <c r="J24" s="994"/>
      <c r="K24" s="995"/>
      <c r="L24" s="995"/>
      <c r="M24" s="995"/>
      <c r="N24" s="229"/>
      <c r="P24" s="229"/>
      <c r="Q24" s="230"/>
      <c r="R24" s="230"/>
      <c r="S24" s="230"/>
      <c r="T24" s="230"/>
      <c r="U24" s="230"/>
      <c r="V24" s="230"/>
      <c r="W24" s="230"/>
      <c r="X24" s="230"/>
      <c r="Y24" s="230"/>
      <c r="Z24" s="999"/>
      <c r="AA24" s="999"/>
      <c r="AB24" s="999"/>
      <c r="AC24" s="999"/>
      <c r="AD24" s="996"/>
      <c r="AE24" s="996"/>
      <c r="AF24" s="996"/>
      <c r="AG24" s="996"/>
      <c r="AH24" s="996"/>
      <c r="AI24" s="996"/>
      <c r="AJ24" s="996"/>
      <c r="AK24" s="996"/>
      <c r="AL24" s="996"/>
      <c r="AM24" s="996"/>
      <c r="AN24" s="996"/>
      <c r="AO24" s="996"/>
      <c r="AP24" s="996"/>
      <c r="AQ24" s="996"/>
      <c r="AR24" s="996"/>
      <c r="AS24" s="996"/>
      <c r="AT24" s="996"/>
      <c r="AU24" s="996"/>
      <c r="AV24" s="996"/>
      <c r="AW24" s="996"/>
      <c r="AX24" s="996"/>
      <c r="AY24" s="996"/>
      <c r="AZ24" s="996"/>
      <c r="BA24" s="996"/>
      <c r="BB24" s="996"/>
    </row>
    <row r="25" spans="1:54" ht="6" customHeight="1">
      <c r="A25" s="993"/>
      <c r="B25" s="993"/>
      <c r="C25" s="993"/>
      <c r="D25" s="993"/>
      <c r="E25" s="993"/>
      <c r="G25" s="994"/>
      <c r="H25" s="995"/>
      <c r="I25" s="995"/>
      <c r="J25" s="994"/>
      <c r="K25" s="995"/>
      <c r="L25" s="995"/>
      <c r="M25" s="995"/>
      <c r="N25" s="229"/>
      <c r="P25" s="231"/>
      <c r="Q25" s="231"/>
      <c r="R25" s="231"/>
      <c r="S25" s="231"/>
      <c r="T25" s="231"/>
      <c r="U25" s="231"/>
      <c r="V25" s="231"/>
      <c r="W25" s="231"/>
      <c r="X25" s="231"/>
      <c r="Y25" s="231"/>
      <c r="Z25" s="999"/>
      <c r="AA25" s="999"/>
      <c r="AB25" s="999"/>
      <c r="AC25" s="999"/>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row>
    <row r="26" spans="1:54" ht="6" customHeight="1">
      <c r="A26" s="993"/>
      <c r="B26" s="993"/>
      <c r="C26" s="993"/>
      <c r="D26" s="993"/>
      <c r="E26" s="993"/>
      <c r="G26" s="998">
        <f>'①入会申込書（従）'!L32</f>
        <v>0</v>
      </c>
      <c r="H26" s="998"/>
      <c r="I26" s="998"/>
      <c r="J26" s="998"/>
      <c r="K26" s="998"/>
      <c r="L26" s="998"/>
      <c r="M26" s="998"/>
      <c r="N26" s="998"/>
      <c r="O26" s="998"/>
      <c r="P26" s="998"/>
      <c r="Q26" s="998"/>
      <c r="R26" s="998">
        <f>'①入会申込書（従）'!AI32</f>
        <v>0</v>
      </c>
      <c r="S26" s="998"/>
      <c r="T26" s="998"/>
      <c r="U26" s="998"/>
      <c r="V26" s="998"/>
      <c r="W26" s="998"/>
      <c r="X26" s="998"/>
      <c r="Y26" s="998"/>
      <c r="Z26" s="999"/>
      <c r="AA26" s="999"/>
      <c r="AB26" s="999"/>
      <c r="AC26" s="999"/>
      <c r="AD26" s="996"/>
      <c r="AE26" s="996"/>
      <c r="AF26" s="996"/>
      <c r="AG26" s="996"/>
      <c r="AH26" s="996"/>
      <c r="AI26" s="996"/>
      <c r="AJ26" s="996"/>
      <c r="AK26" s="996"/>
      <c r="AL26" s="996"/>
      <c r="AM26" s="996"/>
      <c r="AN26" s="996"/>
      <c r="AO26" s="996"/>
      <c r="AP26" s="996"/>
      <c r="AQ26" s="996"/>
      <c r="AR26" s="996"/>
      <c r="AS26" s="996"/>
      <c r="AT26" s="996"/>
      <c r="AU26" s="996"/>
      <c r="AV26" s="996"/>
      <c r="AW26" s="996"/>
      <c r="AX26" s="996"/>
      <c r="AY26" s="996"/>
      <c r="AZ26" s="996"/>
      <c r="BA26" s="996"/>
      <c r="BB26" s="996"/>
    </row>
    <row r="27" spans="1:54" ht="6" customHeight="1">
      <c r="A27" s="993"/>
      <c r="B27" s="993"/>
      <c r="C27" s="993"/>
      <c r="D27" s="993"/>
      <c r="E27" s="993"/>
      <c r="F27" s="232"/>
      <c r="G27" s="998"/>
      <c r="H27" s="998"/>
      <c r="I27" s="998"/>
      <c r="J27" s="998"/>
      <c r="K27" s="998"/>
      <c r="L27" s="998"/>
      <c r="M27" s="998"/>
      <c r="N27" s="998"/>
      <c r="O27" s="998"/>
      <c r="P27" s="998"/>
      <c r="Q27" s="998"/>
      <c r="R27" s="998"/>
      <c r="S27" s="998"/>
      <c r="T27" s="998"/>
      <c r="U27" s="998"/>
      <c r="V27" s="998"/>
      <c r="W27" s="998"/>
      <c r="X27" s="998"/>
      <c r="Y27" s="998"/>
      <c r="Z27" s="999"/>
      <c r="AA27" s="999"/>
      <c r="AB27" s="999"/>
      <c r="AC27" s="999"/>
      <c r="AD27" s="997" t="s">
        <v>563</v>
      </c>
      <c r="AE27" s="997"/>
      <c r="AF27" s="997"/>
      <c r="AG27" s="997"/>
      <c r="AH27" s="997"/>
      <c r="AI27" s="997"/>
      <c r="AJ27" s="997"/>
      <c r="AK27" s="997"/>
      <c r="AL27" s="997"/>
      <c r="AM27" s="997"/>
      <c r="AN27" s="997"/>
      <c r="AO27" s="997"/>
      <c r="AP27" s="997"/>
      <c r="AQ27" s="997"/>
      <c r="AR27" s="997"/>
      <c r="AS27" s="997"/>
      <c r="AT27" s="997"/>
      <c r="AU27" s="997"/>
      <c r="AV27" s="997"/>
      <c r="AW27" s="997"/>
      <c r="AX27" s="997"/>
      <c r="AY27" s="997"/>
      <c r="AZ27" s="997"/>
      <c r="BA27" s="997"/>
      <c r="BB27" s="997"/>
    </row>
    <row r="28" spans="1:54" ht="6" customHeight="1">
      <c r="A28" s="993"/>
      <c r="B28" s="993"/>
      <c r="C28" s="993"/>
      <c r="D28" s="993"/>
      <c r="E28" s="993"/>
      <c r="F28" s="232"/>
      <c r="G28" s="998"/>
      <c r="H28" s="998"/>
      <c r="I28" s="998"/>
      <c r="J28" s="998"/>
      <c r="K28" s="998"/>
      <c r="L28" s="998"/>
      <c r="M28" s="998"/>
      <c r="N28" s="998"/>
      <c r="O28" s="998"/>
      <c r="P28" s="998"/>
      <c r="Q28" s="998"/>
      <c r="R28" s="998"/>
      <c r="S28" s="998"/>
      <c r="T28" s="998"/>
      <c r="U28" s="998"/>
      <c r="V28" s="998"/>
      <c r="W28" s="998"/>
      <c r="X28" s="998"/>
      <c r="Y28" s="998"/>
      <c r="Z28" s="999"/>
      <c r="AA28" s="999"/>
      <c r="AB28" s="999"/>
      <c r="AC28" s="999"/>
      <c r="AD28" s="997"/>
      <c r="AE28" s="997"/>
      <c r="AF28" s="997"/>
      <c r="AG28" s="997"/>
      <c r="AH28" s="997"/>
      <c r="AI28" s="997"/>
      <c r="AJ28" s="997"/>
      <c r="AK28" s="997"/>
      <c r="AL28" s="997"/>
      <c r="AM28" s="997"/>
      <c r="AN28" s="997"/>
      <c r="AO28" s="997"/>
      <c r="AP28" s="997"/>
      <c r="AQ28" s="997"/>
      <c r="AR28" s="997"/>
      <c r="AS28" s="997"/>
      <c r="AT28" s="997"/>
      <c r="AU28" s="997"/>
      <c r="AV28" s="997"/>
      <c r="AW28" s="997"/>
      <c r="AX28" s="997"/>
      <c r="AY28" s="997"/>
      <c r="AZ28" s="997"/>
      <c r="BA28" s="997"/>
      <c r="BB28" s="997"/>
    </row>
    <row r="29" spans="1:54" ht="6"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999"/>
      <c r="AA29" s="999"/>
      <c r="AB29" s="999"/>
      <c r="AC29" s="999"/>
      <c r="AD29" s="997"/>
      <c r="AE29" s="997"/>
      <c r="AF29" s="997"/>
      <c r="AG29" s="997"/>
      <c r="AH29" s="997"/>
      <c r="AI29" s="997"/>
      <c r="AJ29" s="997"/>
      <c r="AK29" s="997"/>
      <c r="AL29" s="997"/>
      <c r="AM29" s="997"/>
      <c r="AN29" s="997"/>
      <c r="AO29" s="997"/>
      <c r="AP29" s="997"/>
      <c r="AQ29" s="997"/>
      <c r="AR29" s="997"/>
      <c r="AS29" s="997"/>
      <c r="AT29" s="997"/>
      <c r="AU29" s="997"/>
      <c r="AV29" s="997"/>
      <c r="AW29" s="997"/>
      <c r="AX29" s="997"/>
      <c r="AY29" s="997"/>
      <c r="AZ29" s="997"/>
      <c r="BA29" s="997"/>
      <c r="BB29" s="997"/>
    </row>
    <row r="30" spans="1:54" ht="6" customHeight="1">
      <c r="A30" s="984" t="s">
        <v>564</v>
      </c>
      <c r="B30" s="984"/>
      <c r="C30" s="984"/>
      <c r="D30" s="984"/>
      <c r="E30" s="984"/>
      <c r="G30" s="985">
        <f>'①入会申込書（従）'!$L$28</f>
        <v>0</v>
      </c>
      <c r="H30" s="985"/>
      <c r="I30" s="985"/>
      <c r="J30" s="985"/>
      <c r="K30" s="985"/>
      <c r="L30" s="985"/>
      <c r="M30" s="985"/>
      <c r="N30" s="985"/>
      <c r="O30" s="985"/>
      <c r="P30" s="985"/>
      <c r="Q30" s="985"/>
      <c r="R30" s="985"/>
      <c r="S30" s="985"/>
      <c r="T30" s="985"/>
      <c r="U30" s="985"/>
      <c r="V30" s="985"/>
      <c r="W30" s="985"/>
      <c r="X30" s="985"/>
      <c r="Y30" s="985"/>
      <c r="Z30" s="999"/>
      <c r="AA30" s="999"/>
      <c r="AB30" s="999"/>
      <c r="AC30" s="999"/>
      <c r="AD30" s="962" t="str">
        <f>A15</f>
        <v>令和</v>
      </c>
      <c r="AE30" s="987"/>
      <c r="AF30" s="972">
        <f>C15</f>
        <v>0</v>
      </c>
      <c r="AG30" s="972"/>
      <c r="AH30" s="971" t="s">
        <v>49</v>
      </c>
      <c r="AI30" s="982">
        <f>F15</f>
        <v>0</v>
      </c>
      <c r="AJ30" s="983"/>
      <c r="AK30" s="971" t="s">
        <v>50</v>
      </c>
      <c r="AL30" s="982">
        <f>I15</f>
        <v>0</v>
      </c>
      <c r="AM30" s="983"/>
      <c r="AN30" s="971" t="s">
        <v>51</v>
      </c>
      <c r="AO30" s="228"/>
      <c r="AP30" s="228"/>
      <c r="AQ30" s="228"/>
      <c r="AR30" s="228"/>
      <c r="AS30" s="228"/>
      <c r="AT30" s="228"/>
      <c r="AU30" s="228"/>
      <c r="AV30" s="228"/>
      <c r="AW30" s="228"/>
      <c r="AX30" s="228"/>
      <c r="AY30" s="228"/>
      <c r="AZ30" s="228"/>
      <c r="BA30" s="228"/>
      <c r="BB30" s="228"/>
    </row>
    <row r="31" spans="1:54" ht="6" customHeight="1">
      <c r="A31" s="984"/>
      <c r="B31" s="984"/>
      <c r="C31" s="984"/>
      <c r="D31" s="984"/>
      <c r="E31" s="984"/>
      <c r="F31" s="233"/>
      <c r="G31" s="985"/>
      <c r="H31" s="985"/>
      <c r="I31" s="985"/>
      <c r="J31" s="985"/>
      <c r="K31" s="985"/>
      <c r="L31" s="985"/>
      <c r="M31" s="985"/>
      <c r="N31" s="985"/>
      <c r="O31" s="985"/>
      <c r="P31" s="985"/>
      <c r="Q31" s="985"/>
      <c r="R31" s="985"/>
      <c r="S31" s="985"/>
      <c r="T31" s="985"/>
      <c r="U31" s="985"/>
      <c r="V31" s="985"/>
      <c r="W31" s="985"/>
      <c r="X31" s="985"/>
      <c r="Y31" s="985"/>
      <c r="Z31" s="999"/>
      <c r="AA31" s="999"/>
      <c r="AB31" s="999"/>
      <c r="AC31" s="999"/>
      <c r="AD31" s="987"/>
      <c r="AE31" s="987"/>
      <c r="AF31" s="972"/>
      <c r="AG31" s="972"/>
      <c r="AH31" s="972"/>
      <c r="AI31" s="983"/>
      <c r="AJ31" s="983"/>
      <c r="AK31" s="972"/>
      <c r="AL31" s="983"/>
      <c r="AM31" s="983"/>
      <c r="AN31" s="972"/>
      <c r="AO31" s="228"/>
      <c r="AP31" s="228"/>
      <c r="AQ31" s="228"/>
      <c r="AR31" s="228"/>
      <c r="AS31" s="228"/>
      <c r="AT31" s="228"/>
      <c r="AU31" s="228"/>
      <c r="AV31" s="228"/>
      <c r="AW31" s="228"/>
      <c r="AX31" s="228"/>
      <c r="AY31" s="228"/>
      <c r="AZ31" s="228"/>
      <c r="BA31" s="228"/>
      <c r="BB31" s="228"/>
    </row>
    <row r="32" spans="1:54" ht="6" customHeight="1">
      <c r="A32" s="984"/>
      <c r="B32" s="984"/>
      <c r="C32" s="984"/>
      <c r="D32" s="984"/>
      <c r="E32" s="984"/>
      <c r="F32" s="233"/>
      <c r="G32" s="985"/>
      <c r="H32" s="985"/>
      <c r="I32" s="985"/>
      <c r="J32" s="985"/>
      <c r="K32" s="985"/>
      <c r="L32" s="985"/>
      <c r="M32" s="985"/>
      <c r="N32" s="985"/>
      <c r="O32" s="985"/>
      <c r="P32" s="985"/>
      <c r="Q32" s="985"/>
      <c r="R32" s="985"/>
      <c r="S32" s="985"/>
      <c r="T32" s="985"/>
      <c r="U32" s="985"/>
      <c r="V32" s="985"/>
      <c r="W32" s="985"/>
      <c r="X32" s="985"/>
      <c r="Y32" s="985"/>
      <c r="Z32" s="999"/>
      <c r="AA32" s="999"/>
      <c r="AB32" s="999"/>
      <c r="AC32" s="999"/>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row>
    <row r="33" spans="1:54" ht="6" customHeight="1">
      <c r="A33" s="984"/>
      <c r="B33" s="984"/>
      <c r="C33" s="984"/>
      <c r="D33" s="984"/>
      <c r="E33" s="984"/>
      <c r="F33" s="234"/>
      <c r="G33" s="985"/>
      <c r="H33" s="985"/>
      <c r="I33" s="985"/>
      <c r="J33" s="985"/>
      <c r="K33" s="985"/>
      <c r="L33" s="985"/>
      <c r="M33" s="985"/>
      <c r="N33" s="985"/>
      <c r="O33" s="985"/>
      <c r="P33" s="985"/>
      <c r="Q33" s="985"/>
      <c r="R33" s="985"/>
      <c r="S33" s="985"/>
      <c r="T33" s="985"/>
      <c r="U33" s="985"/>
      <c r="V33" s="985"/>
      <c r="W33" s="985"/>
      <c r="X33" s="985"/>
      <c r="Y33" s="985"/>
      <c r="Z33" s="999"/>
      <c r="AA33" s="999"/>
      <c r="AB33" s="999"/>
      <c r="AC33" s="999"/>
      <c r="AD33" s="957"/>
      <c r="AE33" s="957"/>
      <c r="AF33" s="957"/>
      <c r="AG33" s="957"/>
      <c r="AH33" s="957"/>
      <c r="AI33" s="957"/>
      <c r="AJ33" s="957"/>
      <c r="AK33" s="957"/>
      <c r="AL33" s="957"/>
      <c r="AM33" s="957"/>
      <c r="AN33" s="957"/>
      <c r="AO33" s="957"/>
      <c r="AP33" s="957"/>
      <c r="AQ33" s="957"/>
      <c r="AR33" s="957"/>
      <c r="AS33" s="957"/>
      <c r="AT33" s="957"/>
      <c r="AU33" s="957"/>
      <c r="AV33" s="957"/>
      <c r="AW33" s="957"/>
      <c r="AX33" s="957"/>
      <c r="AY33" s="957"/>
      <c r="AZ33" s="957"/>
      <c r="BA33" s="957"/>
      <c r="BB33" s="957"/>
    </row>
    <row r="34" spans="1:54" ht="6" customHeight="1">
      <c r="A34" s="984"/>
      <c r="B34" s="984"/>
      <c r="C34" s="984"/>
      <c r="D34" s="984"/>
      <c r="E34" s="984"/>
      <c r="F34" s="234"/>
      <c r="G34" s="985"/>
      <c r="H34" s="985"/>
      <c r="I34" s="985"/>
      <c r="J34" s="985"/>
      <c r="K34" s="985"/>
      <c r="L34" s="985"/>
      <c r="M34" s="985"/>
      <c r="N34" s="985"/>
      <c r="O34" s="985"/>
      <c r="P34" s="985"/>
      <c r="Q34" s="985"/>
      <c r="R34" s="985"/>
      <c r="S34" s="985"/>
      <c r="T34" s="985"/>
      <c r="U34" s="985"/>
      <c r="V34" s="985"/>
      <c r="W34" s="985"/>
      <c r="X34" s="985"/>
      <c r="Y34" s="985"/>
      <c r="Z34" s="999"/>
      <c r="AA34" s="999"/>
      <c r="AB34" s="999"/>
      <c r="AC34" s="999"/>
      <c r="AD34" s="957"/>
      <c r="AE34" s="957"/>
      <c r="AF34" s="957"/>
      <c r="AG34" s="957"/>
      <c r="AH34" s="957"/>
      <c r="AI34" s="957"/>
      <c r="AJ34" s="957"/>
      <c r="AK34" s="957"/>
      <c r="AL34" s="957"/>
      <c r="AM34" s="957"/>
      <c r="AN34" s="957"/>
      <c r="AO34" s="957"/>
      <c r="AP34" s="957"/>
      <c r="AQ34" s="957"/>
      <c r="AR34" s="957"/>
      <c r="AS34" s="957"/>
      <c r="AT34" s="957"/>
      <c r="AU34" s="957"/>
      <c r="AV34" s="957"/>
      <c r="AW34" s="957"/>
      <c r="AX34" s="957"/>
      <c r="AY34" s="957"/>
      <c r="AZ34" s="957"/>
      <c r="BA34" s="957"/>
      <c r="BB34" s="957"/>
    </row>
    <row r="35" spans="1:54" ht="6" customHeight="1">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999"/>
      <c r="AA35" s="999"/>
      <c r="AB35" s="999"/>
      <c r="AC35" s="999"/>
      <c r="AD35" s="957"/>
      <c r="AE35" s="957"/>
      <c r="AF35" s="957"/>
      <c r="AG35" s="957"/>
      <c r="AH35" s="957"/>
      <c r="AI35" s="957"/>
      <c r="AJ35" s="957"/>
      <c r="AK35" s="957"/>
      <c r="AL35" s="957"/>
      <c r="AM35" s="957"/>
      <c r="AN35" s="957"/>
      <c r="AO35" s="957"/>
      <c r="AP35" s="957"/>
      <c r="AQ35" s="957"/>
      <c r="AR35" s="957"/>
      <c r="AS35" s="957"/>
      <c r="AT35" s="957"/>
      <c r="AU35" s="957"/>
      <c r="AV35" s="957"/>
      <c r="AW35" s="957"/>
      <c r="AX35" s="957"/>
      <c r="AY35" s="957"/>
      <c r="AZ35" s="957"/>
      <c r="BA35" s="957"/>
      <c r="BB35" s="957"/>
    </row>
    <row r="36" spans="1:54" ht="6" customHeight="1">
      <c r="A36" s="984" t="s">
        <v>205</v>
      </c>
      <c r="B36" s="984"/>
      <c r="C36" s="984"/>
      <c r="D36" s="984"/>
      <c r="E36" s="984"/>
      <c r="G36" s="985">
        <f>'①入会申込書（従）'!$L$36</f>
        <v>0</v>
      </c>
      <c r="H36" s="985"/>
      <c r="I36" s="985"/>
      <c r="J36" s="985"/>
      <c r="K36" s="985"/>
      <c r="L36" s="985"/>
      <c r="M36" s="985"/>
      <c r="N36" s="985"/>
      <c r="O36" s="985"/>
      <c r="P36" s="985"/>
      <c r="Q36" s="985"/>
      <c r="R36" s="985"/>
      <c r="S36" s="985"/>
      <c r="T36" s="985"/>
      <c r="U36" s="985"/>
      <c r="V36" s="985"/>
      <c r="W36" s="985"/>
      <c r="X36" s="985"/>
      <c r="Y36" s="985"/>
      <c r="Z36" s="999"/>
      <c r="AA36" s="999"/>
      <c r="AB36" s="999"/>
      <c r="AC36" s="999"/>
      <c r="AD36" s="980" t="s">
        <v>565</v>
      </c>
      <c r="AE36" s="962"/>
      <c r="AF36" s="962"/>
      <c r="AG36" s="962"/>
      <c r="AH36" s="962"/>
      <c r="AI36" s="958" t="s">
        <v>566</v>
      </c>
      <c r="AJ36" s="959"/>
      <c r="AK36" s="959"/>
      <c r="AL36" s="959"/>
      <c r="AM36" s="986"/>
      <c r="AN36" s="986"/>
      <c r="AO36" s="986"/>
      <c r="AP36" s="986"/>
      <c r="AQ36" s="986"/>
      <c r="AR36" s="986"/>
      <c r="AS36" s="986"/>
      <c r="AT36" s="986"/>
      <c r="AU36" s="986"/>
      <c r="AV36" s="986"/>
      <c r="AW36" s="986"/>
      <c r="AX36" s="986"/>
      <c r="AY36" s="986"/>
      <c r="AZ36" s="986"/>
      <c r="BA36" s="986"/>
      <c r="BB36" s="986"/>
    </row>
    <row r="37" spans="1:54" ht="6" customHeight="1">
      <c r="A37" s="984"/>
      <c r="B37" s="984"/>
      <c r="C37" s="984"/>
      <c r="D37" s="984"/>
      <c r="E37" s="984"/>
      <c r="F37" s="234"/>
      <c r="G37" s="985"/>
      <c r="H37" s="985"/>
      <c r="I37" s="985"/>
      <c r="J37" s="985"/>
      <c r="K37" s="985"/>
      <c r="L37" s="985"/>
      <c r="M37" s="985"/>
      <c r="N37" s="985"/>
      <c r="O37" s="985"/>
      <c r="P37" s="985"/>
      <c r="Q37" s="985"/>
      <c r="R37" s="985"/>
      <c r="S37" s="985"/>
      <c r="T37" s="985"/>
      <c r="U37" s="985"/>
      <c r="V37" s="985"/>
      <c r="W37" s="985"/>
      <c r="X37" s="985"/>
      <c r="Y37" s="985"/>
      <c r="Z37" s="999"/>
      <c r="AA37" s="999"/>
      <c r="AB37" s="999"/>
      <c r="AC37" s="999"/>
      <c r="AD37" s="962"/>
      <c r="AE37" s="962"/>
      <c r="AF37" s="962"/>
      <c r="AG37" s="962"/>
      <c r="AH37" s="962"/>
      <c r="AI37" s="959"/>
      <c r="AJ37" s="959"/>
      <c r="AK37" s="959"/>
      <c r="AL37" s="959"/>
      <c r="AM37" s="986"/>
      <c r="AN37" s="986"/>
      <c r="AO37" s="986"/>
      <c r="AP37" s="986"/>
      <c r="AQ37" s="986"/>
      <c r="AR37" s="986"/>
      <c r="AS37" s="986"/>
      <c r="AT37" s="986"/>
      <c r="AU37" s="986"/>
      <c r="AV37" s="986"/>
      <c r="AW37" s="986"/>
      <c r="AX37" s="986"/>
      <c r="AY37" s="986"/>
      <c r="AZ37" s="986"/>
      <c r="BA37" s="986"/>
      <c r="BB37" s="986"/>
    </row>
    <row r="38" spans="1:54" ht="6" customHeight="1">
      <c r="A38" s="984"/>
      <c r="B38" s="984"/>
      <c r="C38" s="984"/>
      <c r="D38" s="984"/>
      <c r="E38" s="984"/>
      <c r="F38" s="234"/>
      <c r="G38" s="985"/>
      <c r="H38" s="985"/>
      <c r="I38" s="985"/>
      <c r="J38" s="985"/>
      <c r="K38" s="985"/>
      <c r="L38" s="985"/>
      <c r="M38" s="985"/>
      <c r="N38" s="985"/>
      <c r="O38" s="985"/>
      <c r="P38" s="985"/>
      <c r="Q38" s="985"/>
      <c r="R38" s="985"/>
      <c r="S38" s="985"/>
      <c r="T38" s="985"/>
      <c r="U38" s="985"/>
      <c r="V38" s="985"/>
      <c r="W38" s="985"/>
      <c r="X38" s="985"/>
      <c r="Y38" s="985"/>
      <c r="Z38" s="999"/>
      <c r="AA38" s="999"/>
      <c r="AB38" s="999"/>
      <c r="AC38" s="999"/>
      <c r="AD38" s="962"/>
      <c r="AE38" s="962"/>
      <c r="AF38" s="962"/>
      <c r="AG38" s="962"/>
      <c r="AH38" s="962"/>
      <c r="AI38" s="959"/>
      <c r="AJ38" s="959"/>
      <c r="AK38" s="959"/>
      <c r="AL38" s="959"/>
      <c r="AM38" s="986"/>
      <c r="AN38" s="986"/>
      <c r="AO38" s="986"/>
      <c r="AP38" s="986"/>
      <c r="AQ38" s="986"/>
      <c r="AR38" s="986"/>
      <c r="AS38" s="986"/>
      <c r="AT38" s="986"/>
      <c r="AU38" s="986"/>
      <c r="AV38" s="986"/>
      <c r="AW38" s="986"/>
      <c r="AX38" s="986"/>
      <c r="AY38" s="986"/>
      <c r="AZ38" s="986"/>
      <c r="BA38" s="986"/>
      <c r="BB38" s="986"/>
    </row>
    <row r="39" spans="1:54" ht="6" customHeight="1">
      <c r="A39" s="984"/>
      <c r="B39" s="984"/>
      <c r="C39" s="984"/>
      <c r="D39" s="984"/>
      <c r="E39" s="984"/>
      <c r="F39" s="234"/>
      <c r="G39" s="985"/>
      <c r="H39" s="985"/>
      <c r="I39" s="985"/>
      <c r="J39" s="985"/>
      <c r="K39" s="985"/>
      <c r="L39" s="985"/>
      <c r="M39" s="985"/>
      <c r="N39" s="985"/>
      <c r="O39" s="985"/>
      <c r="P39" s="985"/>
      <c r="Q39" s="985"/>
      <c r="R39" s="985"/>
      <c r="S39" s="985"/>
      <c r="T39" s="985"/>
      <c r="U39" s="985"/>
      <c r="V39" s="985"/>
      <c r="W39" s="985"/>
      <c r="X39" s="985"/>
      <c r="Y39" s="985"/>
      <c r="Z39" s="999"/>
      <c r="AA39" s="999"/>
      <c r="AB39" s="999"/>
      <c r="AC39" s="999"/>
      <c r="AD39" s="962"/>
      <c r="AE39" s="962"/>
      <c r="AF39" s="962"/>
      <c r="AG39" s="962"/>
      <c r="AH39" s="962"/>
      <c r="AI39" s="959"/>
      <c r="AJ39" s="959"/>
      <c r="AK39" s="959"/>
      <c r="AL39" s="959"/>
      <c r="AM39" s="986"/>
      <c r="AN39" s="986"/>
      <c r="AO39" s="986"/>
      <c r="AP39" s="986"/>
      <c r="AQ39" s="986"/>
      <c r="AR39" s="986"/>
      <c r="AS39" s="986"/>
      <c r="AT39" s="986"/>
      <c r="AU39" s="986"/>
      <c r="AV39" s="986"/>
      <c r="AW39" s="986"/>
      <c r="AX39" s="986"/>
      <c r="AY39" s="986"/>
      <c r="AZ39" s="986"/>
      <c r="BA39" s="986"/>
      <c r="BB39" s="986"/>
    </row>
    <row r="40" spans="1:54" ht="6" customHeight="1">
      <c r="A40" s="984"/>
      <c r="B40" s="984"/>
      <c r="C40" s="984"/>
      <c r="D40" s="984"/>
      <c r="E40" s="984"/>
      <c r="F40" s="234"/>
      <c r="G40" s="985"/>
      <c r="H40" s="985"/>
      <c r="I40" s="985"/>
      <c r="J40" s="985"/>
      <c r="K40" s="985"/>
      <c r="L40" s="985"/>
      <c r="M40" s="985"/>
      <c r="N40" s="985"/>
      <c r="O40" s="985"/>
      <c r="P40" s="985"/>
      <c r="Q40" s="985"/>
      <c r="R40" s="985"/>
      <c r="S40" s="985"/>
      <c r="T40" s="985"/>
      <c r="U40" s="985"/>
      <c r="V40" s="985"/>
      <c r="W40" s="985"/>
      <c r="X40" s="985"/>
      <c r="Y40" s="985"/>
      <c r="Z40" s="999"/>
      <c r="AA40" s="999"/>
      <c r="AB40" s="999"/>
      <c r="AC40" s="999"/>
      <c r="AD40" s="962"/>
      <c r="AE40" s="962"/>
      <c r="AF40" s="962"/>
      <c r="AG40" s="962"/>
      <c r="AH40" s="962"/>
      <c r="AI40" s="958" t="s">
        <v>567</v>
      </c>
      <c r="AJ40" s="959"/>
      <c r="AK40" s="959"/>
      <c r="AL40" s="959"/>
      <c r="AM40" s="986"/>
      <c r="AN40" s="986"/>
      <c r="AO40" s="986"/>
      <c r="AP40" s="986"/>
      <c r="AQ40" s="986"/>
      <c r="AR40" s="986"/>
      <c r="AS40" s="986"/>
      <c r="AT40" s="986"/>
      <c r="AU40" s="986"/>
      <c r="AV40" s="986"/>
      <c r="AW40" s="986"/>
      <c r="AX40" s="986"/>
      <c r="AY40" s="986"/>
      <c r="AZ40" s="986"/>
      <c r="BA40" s="986"/>
      <c r="BB40" s="986"/>
    </row>
    <row r="41" spans="1:54" ht="6" customHeight="1">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999"/>
      <c r="AA41" s="999"/>
      <c r="AB41" s="999"/>
      <c r="AC41" s="999"/>
      <c r="AD41" s="962"/>
      <c r="AE41" s="962"/>
      <c r="AF41" s="962"/>
      <c r="AG41" s="962"/>
      <c r="AH41" s="962"/>
      <c r="AI41" s="959"/>
      <c r="AJ41" s="959"/>
      <c r="AK41" s="959"/>
      <c r="AL41" s="959"/>
      <c r="AM41" s="986"/>
      <c r="AN41" s="986"/>
      <c r="AO41" s="986"/>
      <c r="AP41" s="986"/>
      <c r="AQ41" s="986"/>
      <c r="AR41" s="986"/>
      <c r="AS41" s="986"/>
      <c r="AT41" s="986"/>
      <c r="AU41" s="986"/>
      <c r="AV41" s="986"/>
      <c r="AW41" s="986"/>
      <c r="AX41" s="986"/>
      <c r="AY41" s="986"/>
      <c r="AZ41" s="986"/>
      <c r="BA41" s="986"/>
      <c r="BB41" s="986"/>
    </row>
    <row r="42" spans="1:54" ht="6" customHeight="1">
      <c r="A42" s="988" t="s">
        <v>568</v>
      </c>
      <c r="B42" s="988"/>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99"/>
      <c r="AA42" s="999"/>
      <c r="AB42" s="999"/>
      <c r="AC42" s="999"/>
      <c r="AD42" s="962"/>
      <c r="AE42" s="962"/>
      <c r="AF42" s="962"/>
      <c r="AG42" s="962"/>
      <c r="AH42" s="962"/>
      <c r="AI42" s="959"/>
      <c r="AJ42" s="959"/>
      <c r="AK42" s="959"/>
      <c r="AL42" s="959"/>
      <c r="AM42" s="986"/>
      <c r="AN42" s="986"/>
      <c r="AO42" s="986"/>
      <c r="AP42" s="986"/>
      <c r="AQ42" s="986"/>
      <c r="AR42" s="986"/>
      <c r="AS42" s="986"/>
      <c r="AT42" s="986"/>
      <c r="AU42" s="986"/>
      <c r="AV42" s="986"/>
      <c r="AW42" s="986"/>
      <c r="AX42" s="986"/>
      <c r="AY42" s="986"/>
      <c r="AZ42" s="986"/>
      <c r="BA42" s="986"/>
      <c r="BB42" s="986"/>
    </row>
    <row r="43" spans="1:54" ht="6" customHeight="1">
      <c r="A43" s="989"/>
      <c r="B43" s="989"/>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99"/>
      <c r="AA43" s="999"/>
      <c r="AB43" s="999"/>
      <c r="AC43" s="999"/>
      <c r="AD43" s="962"/>
      <c r="AE43" s="962"/>
      <c r="AF43" s="962"/>
      <c r="AG43" s="962"/>
      <c r="AH43" s="962"/>
      <c r="AI43" s="959"/>
      <c r="AJ43" s="959"/>
      <c r="AK43" s="959"/>
      <c r="AL43" s="959"/>
      <c r="AM43" s="986"/>
      <c r="AN43" s="986"/>
      <c r="AO43" s="986"/>
      <c r="AP43" s="986"/>
      <c r="AQ43" s="986"/>
      <c r="AR43" s="986"/>
      <c r="AS43" s="986"/>
      <c r="AT43" s="986"/>
      <c r="AU43" s="986"/>
      <c r="AV43" s="986"/>
      <c r="AW43" s="986"/>
      <c r="AX43" s="986"/>
      <c r="AY43" s="986"/>
      <c r="AZ43" s="986"/>
      <c r="BA43" s="986"/>
      <c r="BB43" s="986"/>
    </row>
    <row r="44" spans="1:54" ht="6" customHeight="1">
      <c r="A44" s="989"/>
      <c r="B44" s="989"/>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99"/>
      <c r="AA44" s="999"/>
      <c r="AB44" s="999"/>
      <c r="AC44" s="999"/>
      <c r="AD44" s="962"/>
      <c r="AE44" s="962"/>
      <c r="AF44" s="962"/>
      <c r="AG44" s="962"/>
      <c r="AH44" s="962"/>
      <c r="AI44" s="958" t="s">
        <v>569</v>
      </c>
      <c r="AJ44" s="959"/>
      <c r="AK44" s="959"/>
      <c r="AL44" s="959"/>
      <c r="AM44" s="969"/>
      <c r="AN44" s="969"/>
      <c r="AO44" s="969"/>
      <c r="AP44" s="969"/>
      <c r="AQ44" s="969"/>
      <c r="AR44" s="969"/>
      <c r="AS44" s="969"/>
      <c r="AT44" s="969"/>
      <c r="AU44" s="969"/>
      <c r="AV44" s="969"/>
      <c r="AW44" s="969"/>
      <c r="AX44" s="969"/>
      <c r="AY44" s="969"/>
      <c r="AZ44" s="969"/>
      <c r="BA44" s="969"/>
      <c r="BB44" s="969"/>
    </row>
    <row r="45" spans="1:54" ht="6" customHeight="1">
      <c r="A45" s="989"/>
      <c r="B45" s="989"/>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99"/>
      <c r="AA45" s="999"/>
      <c r="AB45" s="999"/>
      <c r="AC45" s="999"/>
      <c r="AD45" s="962"/>
      <c r="AE45" s="962"/>
      <c r="AF45" s="962"/>
      <c r="AG45" s="962"/>
      <c r="AH45" s="962"/>
      <c r="AI45" s="959"/>
      <c r="AJ45" s="959"/>
      <c r="AK45" s="959"/>
      <c r="AL45" s="959"/>
      <c r="AM45" s="969"/>
      <c r="AN45" s="969"/>
      <c r="AO45" s="969"/>
      <c r="AP45" s="969"/>
      <c r="AQ45" s="969"/>
      <c r="AR45" s="969"/>
      <c r="AS45" s="969"/>
      <c r="AT45" s="969"/>
      <c r="AU45" s="969"/>
      <c r="AV45" s="969"/>
      <c r="AW45" s="969"/>
      <c r="AX45" s="969"/>
      <c r="AY45" s="969"/>
      <c r="AZ45" s="969"/>
      <c r="BA45" s="969"/>
      <c r="BB45" s="969"/>
    </row>
    <row r="46" spans="1:54" ht="6" customHeight="1">
      <c r="A46" s="989"/>
      <c r="B46" s="989"/>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99"/>
      <c r="AA46" s="999"/>
      <c r="AB46" s="999"/>
      <c r="AC46" s="999"/>
      <c r="AD46" s="962"/>
      <c r="AE46" s="962"/>
      <c r="AF46" s="962"/>
      <c r="AG46" s="962"/>
      <c r="AH46" s="962"/>
      <c r="AI46" s="959"/>
      <c r="AJ46" s="959"/>
      <c r="AK46" s="959"/>
      <c r="AL46" s="959"/>
      <c r="AM46" s="969"/>
      <c r="AN46" s="969"/>
      <c r="AO46" s="969"/>
      <c r="AP46" s="969"/>
      <c r="AQ46" s="969"/>
      <c r="AR46" s="969"/>
      <c r="AS46" s="969"/>
      <c r="AT46" s="969"/>
      <c r="AU46" s="969"/>
      <c r="AV46" s="969"/>
      <c r="AW46" s="969"/>
      <c r="AX46" s="969"/>
      <c r="AY46" s="969"/>
      <c r="AZ46" s="969"/>
      <c r="BA46" s="969"/>
      <c r="BB46" s="969"/>
    </row>
    <row r="47" spans="1:54" ht="6" customHeight="1">
      <c r="A47" s="989"/>
      <c r="B47" s="989"/>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99"/>
      <c r="AA47" s="999"/>
      <c r="AB47" s="999"/>
      <c r="AC47" s="999"/>
      <c r="AD47" s="962"/>
      <c r="AE47" s="962"/>
      <c r="AF47" s="962"/>
      <c r="AG47" s="962"/>
      <c r="AH47" s="962"/>
      <c r="AI47" s="959"/>
      <c r="AJ47" s="959"/>
      <c r="AK47" s="959"/>
      <c r="AL47" s="959"/>
      <c r="AM47" s="969"/>
      <c r="AN47" s="969"/>
      <c r="AO47" s="969"/>
      <c r="AP47" s="969"/>
      <c r="AQ47" s="969"/>
      <c r="AR47" s="969"/>
      <c r="AS47" s="969"/>
      <c r="AT47" s="969"/>
      <c r="AU47" s="969"/>
      <c r="AV47" s="969"/>
      <c r="AW47" s="969"/>
      <c r="AX47" s="969"/>
      <c r="AY47" s="969"/>
      <c r="AZ47" s="969"/>
      <c r="BA47" s="969"/>
      <c r="BB47" s="969"/>
    </row>
    <row r="48" spans="1:54" ht="6" customHeight="1">
      <c r="A48" s="989"/>
      <c r="B48" s="989"/>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99"/>
      <c r="AA48" s="999"/>
      <c r="AB48" s="999"/>
      <c r="AC48" s="999"/>
      <c r="AD48" s="962"/>
      <c r="AE48" s="962"/>
      <c r="AF48" s="962"/>
      <c r="AG48" s="962"/>
      <c r="AH48" s="962"/>
      <c r="AI48" s="958" t="s">
        <v>570</v>
      </c>
      <c r="AJ48" s="959"/>
      <c r="AK48" s="959"/>
      <c r="AL48" s="959"/>
      <c r="AM48" s="226"/>
      <c r="AN48" s="226"/>
      <c r="AO48" s="226"/>
      <c r="AP48" s="226"/>
      <c r="AQ48" s="226"/>
      <c r="AR48" s="226"/>
      <c r="AS48" s="226"/>
      <c r="AT48" s="226"/>
      <c r="AU48" s="226"/>
      <c r="AV48" s="226"/>
      <c r="AW48" s="226"/>
      <c r="AX48" s="226"/>
      <c r="AY48" s="226"/>
      <c r="AZ48" s="226"/>
      <c r="BA48" s="226"/>
      <c r="BB48" s="226"/>
    </row>
    <row r="49" spans="1:54" ht="6" customHeight="1">
      <c r="A49" s="957" t="s">
        <v>571</v>
      </c>
      <c r="B49" s="959"/>
      <c r="C49" s="959"/>
      <c r="D49" s="959"/>
      <c r="E49" s="959"/>
      <c r="F49" s="959"/>
      <c r="G49" s="959"/>
      <c r="H49" s="959"/>
      <c r="I49" s="959"/>
      <c r="J49" s="959"/>
      <c r="K49" s="959"/>
      <c r="L49" s="959"/>
      <c r="M49" s="959"/>
      <c r="N49" s="959"/>
      <c r="O49" s="959"/>
      <c r="P49" s="959"/>
      <c r="Q49" s="959"/>
      <c r="R49" s="959"/>
      <c r="S49" s="959"/>
      <c r="T49" s="959"/>
      <c r="U49" s="959"/>
      <c r="V49" s="959"/>
      <c r="W49" s="959"/>
      <c r="X49" s="959"/>
      <c r="Y49" s="959"/>
      <c r="Z49" s="999"/>
      <c r="AA49" s="999"/>
      <c r="AB49" s="999"/>
      <c r="AC49" s="999"/>
      <c r="AD49" s="962"/>
      <c r="AE49" s="962"/>
      <c r="AF49" s="962"/>
      <c r="AG49" s="962"/>
      <c r="AH49" s="962"/>
      <c r="AI49" s="959"/>
      <c r="AJ49" s="959"/>
      <c r="AK49" s="959"/>
      <c r="AL49" s="959"/>
      <c r="AM49" s="990"/>
      <c r="AN49" s="991"/>
      <c r="AO49" s="992"/>
      <c r="AP49" s="992"/>
      <c r="AQ49" s="971" t="s">
        <v>49</v>
      </c>
      <c r="AR49" s="976"/>
      <c r="AS49" s="977"/>
      <c r="AT49" s="971" t="s">
        <v>50</v>
      </c>
      <c r="AU49" s="976"/>
      <c r="AV49" s="977"/>
      <c r="AW49" s="971" t="s">
        <v>51</v>
      </c>
      <c r="AX49" s="971" t="s">
        <v>572</v>
      </c>
      <c r="AY49" s="226"/>
      <c r="AZ49" s="226"/>
      <c r="BA49" s="226"/>
      <c r="BB49" s="226"/>
    </row>
    <row r="50" spans="1:54" ht="6" customHeight="1">
      <c r="A50" s="959"/>
      <c r="B50" s="959"/>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99"/>
      <c r="AA50" s="999"/>
      <c r="AB50" s="999"/>
      <c r="AC50" s="999"/>
      <c r="AD50" s="962"/>
      <c r="AE50" s="962"/>
      <c r="AF50" s="962"/>
      <c r="AG50" s="962"/>
      <c r="AH50" s="962"/>
      <c r="AI50" s="959"/>
      <c r="AJ50" s="959"/>
      <c r="AK50" s="959"/>
      <c r="AL50" s="959"/>
      <c r="AM50" s="991"/>
      <c r="AN50" s="991"/>
      <c r="AO50" s="992"/>
      <c r="AP50" s="992"/>
      <c r="AQ50" s="972"/>
      <c r="AR50" s="977"/>
      <c r="AS50" s="977"/>
      <c r="AT50" s="972"/>
      <c r="AU50" s="977"/>
      <c r="AV50" s="977"/>
      <c r="AW50" s="972"/>
      <c r="AX50" s="975"/>
      <c r="AY50" s="226"/>
      <c r="AZ50" s="226"/>
      <c r="BA50" s="226"/>
      <c r="BB50" s="226"/>
    </row>
    <row r="51" spans="1:54" ht="6" customHeight="1">
      <c r="A51" s="959"/>
      <c r="B51" s="959"/>
      <c r="C51" s="959"/>
      <c r="D51" s="959"/>
      <c r="E51" s="959"/>
      <c r="F51" s="959"/>
      <c r="G51" s="959"/>
      <c r="H51" s="959"/>
      <c r="I51" s="959"/>
      <c r="J51" s="959"/>
      <c r="K51" s="959"/>
      <c r="L51" s="959"/>
      <c r="M51" s="959"/>
      <c r="N51" s="959"/>
      <c r="O51" s="959"/>
      <c r="P51" s="959"/>
      <c r="Q51" s="959"/>
      <c r="R51" s="959"/>
      <c r="S51" s="959"/>
      <c r="T51" s="959"/>
      <c r="U51" s="959"/>
      <c r="V51" s="959"/>
      <c r="W51" s="959"/>
      <c r="X51" s="959"/>
      <c r="Y51" s="959"/>
      <c r="Z51" s="999"/>
      <c r="AA51" s="999"/>
      <c r="AB51" s="999"/>
      <c r="AC51" s="999"/>
      <c r="AD51" s="962"/>
      <c r="AE51" s="962"/>
      <c r="AF51" s="962"/>
      <c r="AG51" s="962"/>
      <c r="AH51" s="962"/>
      <c r="AI51" s="959"/>
      <c r="AJ51" s="959"/>
      <c r="AK51" s="959"/>
      <c r="AL51" s="959"/>
      <c r="AM51" s="226"/>
      <c r="AN51" s="226"/>
      <c r="AO51" s="226"/>
      <c r="AP51" s="226"/>
      <c r="AQ51" s="226"/>
      <c r="AR51" s="226"/>
      <c r="AS51" s="226"/>
      <c r="AT51" s="226"/>
      <c r="AU51" s="226"/>
      <c r="AV51" s="226"/>
      <c r="AW51" s="226"/>
      <c r="AX51" s="226"/>
      <c r="AY51" s="226"/>
      <c r="AZ51" s="226"/>
      <c r="BA51" s="226"/>
      <c r="BB51" s="226"/>
    </row>
    <row r="52" spans="1:54" ht="6" customHeight="1">
      <c r="A52" s="957" t="s">
        <v>573</v>
      </c>
      <c r="B52" s="959"/>
      <c r="C52" s="959"/>
      <c r="D52" s="959"/>
      <c r="E52" s="959"/>
      <c r="F52" s="959"/>
      <c r="G52" s="959"/>
      <c r="H52" s="959"/>
      <c r="I52" s="959"/>
      <c r="J52" s="959"/>
      <c r="K52" s="959"/>
      <c r="L52" s="959"/>
      <c r="M52" s="959"/>
      <c r="N52" s="959"/>
      <c r="O52" s="959"/>
      <c r="P52" s="959"/>
      <c r="Q52" s="959"/>
      <c r="R52" s="959"/>
      <c r="S52" s="959"/>
      <c r="T52" s="959"/>
      <c r="U52" s="959"/>
      <c r="V52" s="959"/>
      <c r="W52" s="959"/>
      <c r="X52" s="959"/>
      <c r="Y52" s="959"/>
      <c r="Z52" s="999"/>
      <c r="AA52" s="999"/>
      <c r="AB52" s="999"/>
      <c r="AC52" s="999"/>
      <c r="AD52" s="962"/>
      <c r="AE52" s="962"/>
      <c r="AF52" s="962"/>
      <c r="AG52" s="962"/>
      <c r="AH52" s="962"/>
      <c r="AI52" s="958" t="s">
        <v>574</v>
      </c>
      <c r="AJ52" s="959"/>
      <c r="AK52" s="959"/>
      <c r="AL52" s="959"/>
      <c r="AM52" s="236"/>
      <c r="AN52" s="236"/>
      <c r="AO52" s="236"/>
      <c r="AP52" s="236"/>
      <c r="AQ52" s="236"/>
      <c r="AR52" s="236"/>
      <c r="AS52" s="236"/>
      <c r="AT52" s="236"/>
      <c r="AU52" s="236"/>
      <c r="AV52" s="236"/>
      <c r="AW52" s="236"/>
      <c r="AX52" s="236"/>
      <c r="AY52" s="236"/>
      <c r="AZ52" s="236"/>
      <c r="BA52" s="236"/>
      <c r="BB52" s="236"/>
    </row>
    <row r="53" spans="1:54" ht="6" customHeight="1">
      <c r="A53" s="959"/>
      <c r="B53" s="959"/>
      <c r="C53" s="959"/>
      <c r="D53" s="959"/>
      <c r="E53" s="959"/>
      <c r="F53" s="959"/>
      <c r="G53" s="959"/>
      <c r="H53" s="959"/>
      <c r="I53" s="959"/>
      <c r="J53" s="959"/>
      <c r="K53" s="959"/>
      <c r="L53" s="959"/>
      <c r="M53" s="959"/>
      <c r="N53" s="959"/>
      <c r="O53" s="959"/>
      <c r="P53" s="959"/>
      <c r="Q53" s="959"/>
      <c r="R53" s="959"/>
      <c r="S53" s="959"/>
      <c r="T53" s="959"/>
      <c r="U53" s="959"/>
      <c r="V53" s="959"/>
      <c r="W53" s="959"/>
      <c r="X53" s="959"/>
      <c r="Y53" s="959"/>
      <c r="Z53" s="999"/>
      <c r="AA53" s="999"/>
      <c r="AB53" s="999"/>
      <c r="AC53" s="999"/>
      <c r="AD53" s="962"/>
      <c r="AE53" s="962"/>
      <c r="AF53" s="962"/>
      <c r="AG53" s="962"/>
      <c r="AH53" s="962"/>
      <c r="AI53" s="959"/>
      <c r="AJ53" s="959"/>
      <c r="AK53" s="959"/>
      <c r="AL53" s="959"/>
      <c r="AM53" s="978"/>
      <c r="AN53" s="979"/>
      <c r="AO53" s="979"/>
      <c r="AP53" s="962" t="s">
        <v>120</v>
      </c>
      <c r="AQ53" s="978"/>
      <c r="AR53" s="979"/>
      <c r="AS53" s="979"/>
      <c r="AT53" s="962" t="s">
        <v>120</v>
      </c>
      <c r="AU53" s="978"/>
      <c r="AV53" s="979"/>
      <c r="AW53" s="979"/>
      <c r="AX53" s="236"/>
      <c r="AY53" s="236"/>
      <c r="AZ53" s="236"/>
      <c r="BA53" s="236"/>
      <c r="BB53" s="236"/>
    </row>
    <row r="54" spans="1:54" ht="6" customHeight="1">
      <c r="A54" s="959"/>
      <c r="B54" s="959"/>
      <c r="C54" s="959"/>
      <c r="D54" s="959"/>
      <c r="E54" s="959"/>
      <c r="F54" s="959"/>
      <c r="G54" s="959"/>
      <c r="H54" s="959"/>
      <c r="I54" s="959"/>
      <c r="J54" s="959"/>
      <c r="K54" s="959"/>
      <c r="L54" s="959"/>
      <c r="M54" s="959"/>
      <c r="N54" s="959"/>
      <c r="O54" s="959"/>
      <c r="P54" s="959"/>
      <c r="Q54" s="959"/>
      <c r="R54" s="959"/>
      <c r="S54" s="959"/>
      <c r="T54" s="959"/>
      <c r="U54" s="959"/>
      <c r="V54" s="959"/>
      <c r="W54" s="959"/>
      <c r="X54" s="959"/>
      <c r="Y54" s="959"/>
      <c r="Z54" s="999"/>
      <c r="AA54" s="999"/>
      <c r="AB54" s="999"/>
      <c r="AC54" s="999"/>
      <c r="AD54" s="962"/>
      <c r="AE54" s="962"/>
      <c r="AF54" s="962"/>
      <c r="AG54" s="962"/>
      <c r="AH54" s="962"/>
      <c r="AI54" s="959"/>
      <c r="AJ54" s="959"/>
      <c r="AK54" s="959"/>
      <c r="AL54" s="959"/>
      <c r="AM54" s="979"/>
      <c r="AN54" s="979"/>
      <c r="AO54" s="979"/>
      <c r="AP54" s="963"/>
      <c r="AQ54" s="979"/>
      <c r="AR54" s="979"/>
      <c r="AS54" s="979"/>
      <c r="AT54" s="963"/>
      <c r="AU54" s="979"/>
      <c r="AV54" s="979"/>
      <c r="AW54" s="979"/>
      <c r="AX54" s="236"/>
      <c r="AY54" s="236"/>
      <c r="AZ54" s="236"/>
      <c r="BA54" s="236"/>
      <c r="BB54" s="236"/>
    </row>
    <row r="55" spans="1:54" ht="6" customHeight="1">
      <c r="A55" s="957" t="s">
        <v>575</v>
      </c>
      <c r="B55" s="959"/>
      <c r="C55" s="959"/>
      <c r="D55" s="959"/>
      <c r="E55" s="959"/>
      <c r="F55" s="959"/>
      <c r="G55" s="959"/>
      <c r="H55" s="959"/>
      <c r="I55" s="959"/>
      <c r="J55" s="959"/>
      <c r="K55" s="959"/>
      <c r="L55" s="959"/>
      <c r="M55" s="959"/>
      <c r="N55" s="959"/>
      <c r="O55" s="959"/>
      <c r="P55" s="959"/>
      <c r="Q55" s="959"/>
      <c r="R55" s="959"/>
      <c r="S55" s="959"/>
      <c r="T55" s="959"/>
      <c r="U55" s="959"/>
      <c r="V55" s="959"/>
      <c r="W55" s="959"/>
      <c r="X55" s="959"/>
      <c r="Y55" s="959"/>
      <c r="Z55" s="999"/>
      <c r="AA55" s="999"/>
      <c r="AB55" s="999"/>
      <c r="AC55" s="999"/>
      <c r="AD55" s="962"/>
      <c r="AE55" s="962"/>
      <c r="AF55" s="962"/>
      <c r="AG55" s="962"/>
      <c r="AH55" s="962"/>
      <c r="AI55" s="959"/>
      <c r="AJ55" s="959"/>
      <c r="AK55" s="959"/>
      <c r="AL55" s="959"/>
      <c r="AM55" s="236"/>
      <c r="AN55" s="236"/>
      <c r="AO55" s="236"/>
      <c r="AP55" s="236"/>
      <c r="AQ55" s="236"/>
      <c r="AR55" s="236"/>
      <c r="AS55" s="236"/>
      <c r="AT55" s="236"/>
      <c r="AU55" s="236"/>
      <c r="AV55" s="236"/>
      <c r="AW55" s="236"/>
      <c r="AX55" s="236"/>
      <c r="AY55" s="236"/>
      <c r="AZ55" s="236"/>
      <c r="BA55" s="236"/>
      <c r="BB55" s="236"/>
    </row>
    <row r="56" spans="1:54" ht="6" customHeight="1">
      <c r="A56" s="959"/>
      <c r="B56" s="959"/>
      <c r="C56" s="959"/>
      <c r="D56" s="959"/>
      <c r="E56" s="959"/>
      <c r="F56" s="959"/>
      <c r="G56" s="959"/>
      <c r="H56" s="959"/>
      <c r="I56" s="959"/>
      <c r="J56" s="959"/>
      <c r="K56" s="959"/>
      <c r="L56" s="959"/>
      <c r="M56" s="959"/>
      <c r="N56" s="959"/>
      <c r="O56" s="959"/>
      <c r="P56" s="959"/>
      <c r="Q56" s="959"/>
      <c r="R56" s="959"/>
      <c r="S56" s="959"/>
      <c r="T56" s="959"/>
      <c r="U56" s="959"/>
      <c r="V56" s="959"/>
      <c r="W56" s="959"/>
      <c r="X56" s="959"/>
      <c r="Y56" s="959"/>
      <c r="Z56" s="999"/>
      <c r="AA56" s="999"/>
      <c r="AB56" s="999"/>
      <c r="AC56" s="999"/>
      <c r="AD56" s="962"/>
      <c r="AE56" s="962"/>
      <c r="AF56" s="962"/>
      <c r="AG56" s="962"/>
      <c r="AH56" s="962"/>
      <c r="AI56" s="958" t="s">
        <v>576</v>
      </c>
      <c r="AJ56" s="959"/>
      <c r="AK56" s="959"/>
      <c r="AL56" s="959"/>
      <c r="AM56" s="236"/>
      <c r="AN56" s="236"/>
      <c r="AO56" s="236"/>
      <c r="AP56" s="236"/>
      <c r="AQ56" s="236"/>
      <c r="AR56" s="236"/>
      <c r="AS56" s="236"/>
      <c r="AT56" s="236"/>
      <c r="AU56" s="236"/>
      <c r="AV56" s="236"/>
      <c r="AW56" s="236"/>
      <c r="AX56" s="236"/>
      <c r="AY56" s="236"/>
      <c r="AZ56" s="236"/>
      <c r="BA56" s="236"/>
      <c r="BB56" s="236"/>
    </row>
    <row r="57" spans="1:54" ht="6" customHeight="1">
      <c r="A57" s="959"/>
      <c r="B57" s="959"/>
      <c r="C57" s="959"/>
      <c r="D57" s="959"/>
      <c r="E57" s="959"/>
      <c r="F57" s="959"/>
      <c r="G57" s="959"/>
      <c r="H57" s="959"/>
      <c r="I57" s="959"/>
      <c r="J57" s="959"/>
      <c r="K57" s="959"/>
      <c r="L57" s="959"/>
      <c r="M57" s="959"/>
      <c r="N57" s="959"/>
      <c r="O57" s="959"/>
      <c r="P57" s="959"/>
      <c r="Q57" s="959"/>
      <c r="R57" s="959"/>
      <c r="S57" s="959"/>
      <c r="T57" s="959"/>
      <c r="U57" s="959"/>
      <c r="V57" s="959"/>
      <c r="W57" s="959"/>
      <c r="X57" s="959"/>
      <c r="Y57" s="959"/>
      <c r="Z57" s="999"/>
      <c r="AA57" s="999"/>
      <c r="AB57" s="999"/>
      <c r="AC57" s="999"/>
      <c r="AD57" s="962"/>
      <c r="AE57" s="962"/>
      <c r="AF57" s="962"/>
      <c r="AG57" s="962"/>
      <c r="AH57" s="962"/>
      <c r="AI57" s="959"/>
      <c r="AJ57" s="959"/>
      <c r="AK57" s="959"/>
      <c r="AL57" s="959"/>
      <c r="AM57" s="960"/>
      <c r="AN57" s="961"/>
      <c r="AO57" s="961"/>
      <c r="AP57" s="961"/>
      <c r="AQ57" s="961"/>
      <c r="AR57" s="961"/>
      <c r="AS57" s="961"/>
      <c r="AT57" s="961"/>
      <c r="AU57" s="961"/>
      <c r="AV57" s="961"/>
      <c r="AW57" s="961"/>
      <c r="AX57" s="962" t="s">
        <v>577</v>
      </c>
      <c r="AY57" s="236"/>
      <c r="AZ57" s="236"/>
      <c r="BA57" s="236"/>
      <c r="BB57" s="236"/>
    </row>
    <row r="58" spans="1:54" ht="6" customHeight="1">
      <c r="A58" s="957" t="s">
        <v>578</v>
      </c>
      <c r="B58" s="959"/>
      <c r="C58" s="959"/>
      <c r="D58" s="959"/>
      <c r="E58" s="959"/>
      <c r="F58" s="959"/>
      <c r="G58" s="959"/>
      <c r="H58" s="959"/>
      <c r="I58" s="959"/>
      <c r="J58" s="959"/>
      <c r="K58" s="959"/>
      <c r="L58" s="959"/>
      <c r="M58" s="959"/>
      <c r="N58" s="959"/>
      <c r="O58" s="959"/>
      <c r="P58" s="959"/>
      <c r="Q58" s="959"/>
      <c r="R58" s="959"/>
      <c r="S58" s="959"/>
      <c r="T58" s="959"/>
      <c r="U58" s="959"/>
      <c r="V58" s="959"/>
      <c r="W58" s="959"/>
      <c r="X58" s="959"/>
      <c r="Y58" s="959"/>
      <c r="Z58" s="999"/>
      <c r="AA58" s="999"/>
      <c r="AB58" s="999"/>
      <c r="AC58" s="999"/>
      <c r="AD58" s="962"/>
      <c r="AE58" s="962"/>
      <c r="AF58" s="962"/>
      <c r="AG58" s="962"/>
      <c r="AH58" s="962"/>
      <c r="AI58" s="959"/>
      <c r="AJ58" s="959"/>
      <c r="AK58" s="959"/>
      <c r="AL58" s="959"/>
      <c r="AM58" s="961"/>
      <c r="AN58" s="961"/>
      <c r="AO58" s="961"/>
      <c r="AP58" s="961"/>
      <c r="AQ58" s="961"/>
      <c r="AR58" s="961"/>
      <c r="AS58" s="961"/>
      <c r="AT58" s="961"/>
      <c r="AU58" s="961"/>
      <c r="AV58" s="961"/>
      <c r="AW58" s="961"/>
      <c r="AX58" s="963"/>
      <c r="AY58" s="236"/>
      <c r="AZ58" s="236"/>
      <c r="BA58" s="236"/>
      <c r="BB58" s="236"/>
    </row>
    <row r="59" spans="1:54" ht="6" customHeight="1">
      <c r="A59" s="959"/>
      <c r="B59" s="959"/>
      <c r="C59" s="959"/>
      <c r="D59" s="959"/>
      <c r="E59" s="959"/>
      <c r="F59" s="959"/>
      <c r="G59" s="959"/>
      <c r="H59" s="959"/>
      <c r="I59" s="959"/>
      <c r="J59" s="959"/>
      <c r="K59" s="959"/>
      <c r="L59" s="959"/>
      <c r="M59" s="959"/>
      <c r="N59" s="959"/>
      <c r="O59" s="959"/>
      <c r="P59" s="959"/>
      <c r="Q59" s="959"/>
      <c r="R59" s="959"/>
      <c r="S59" s="959"/>
      <c r="T59" s="959"/>
      <c r="U59" s="959"/>
      <c r="V59" s="959"/>
      <c r="W59" s="959"/>
      <c r="X59" s="959"/>
      <c r="Y59" s="959"/>
      <c r="Z59" s="999"/>
      <c r="AA59" s="999"/>
      <c r="AB59" s="999"/>
      <c r="AC59" s="999"/>
      <c r="AD59" s="962"/>
      <c r="AE59" s="962"/>
      <c r="AF59" s="962"/>
      <c r="AG59" s="962"/>
      <c r="AH59" s="962"/>
      <c r="AI59" s="959"/>
      <c r="AJ59" s="959"/>
      <c r="AK59" s="959"/>
      <c r="AL59" s="959"/>
      <c r="AM59" s="236"/>
      <c r="AN59" s="236"/>
      <c r="AO59" s="236"/>
      <c r="AP59" s="236"/>
      <c r="AQ59" s="236"/>
      <c r="AR59" s="236"/>
      <c r="AS59" s="236"/>
      <c r="AT59" s="236"/>
      <c r="AU59" s="236"/>
      <c r="AV59" s="236"/>
      <c r="AW59" s="236"/>
      <c r="AX59" s="236"/>
      <c r="AY59" s="236"/>
      <c r="AZ59" s="236"/>
      <c r="BA59" s="236"/>
      <c r="BB59" s="236"/>
    </row>
    <row r="60" spans="1:54" ht="6" customHeight="1">
      <c r="A60" s="959"/>
      <c r="B60" s="959"/>
      <c r="C60" s="959"/>
      <c r="D60" s="959"/>
      <c r="E60" s="959"/>
      <c r="F60" s="959"/>
      <c r="G60" s="959"/>
      <c r="H60" s="959"/>
      <c r="I60" s="959"/>
      <c r="J60" s="959"/>
      <c r="K60" s="959"/>
      <c r="L60" s="959"/>
      <c r="M60" s="959"/>
      <c r="N60" s="959"/>
      <c r="O60" s="959"/>
      <c r="P60" s="959"/>
      <c r="Q60" s="959"/>
      <c r="R60" s="959"/>
      <c r="S60" s="959"/>
      <c r="T60" s="959"/>
      <c r="U60" s="959"/>
      <c r="V60" s="959"/>
      <c r="W60" s="959"/>
      <c r="X60" s="959"/>
      <c r="Y60" s="959"/>
      <c r="Z60" s="999"/>
      <c r="AA60" s="999"/>
      <c r="AB60" s="999"/>
      <c r="AC60" s="999"/>
      <c r="AD60" s="962"/>
      <c r="AE60" s="962"/>
      <c r="AF60" s="962"/>
      <c r="AG60" s="962"/>
      <c r="AH60" s="962"/>
      <c r="AI60" s="962"/>
      <c r="AJ60" s="962"/>
      <c r="AK60" s="962"/>
      <c r="AL60" s="962"/>
      <c r="AM60" s="962"/>
      <c r="AN60" s="962"/>
      <c r="AO60" s="962"/>
      <c r="AP60" s="962"/>
      <c r="AQ60" s="962"/>
      <c r="AR60" s="962"/>
      <c r="AS60" s="962"/>
      <c r="AT60" s="962"/>
      <c r="AU60" s="962"/>
      <c r="AV60" s="962"/>
      <c r="AW60" s="962"/>
      <c r="AX60" s="962"/>
      <c r="AY60" s="962"/>
      <c r="AZ60" s="962"/>
      <c r="BA60" s="962"/>
      <c r="BB60" s="962"/>
    </row>
    <row r="61" spans="1:54" ht="6" customHeight="1">
      <c r="A61" s="971" t="s">
        <v>579</v>
      </c>
      <c r="B61" s="971"/>
      <c r="C61" s="971"/>
      <c r="D61" s="971"/>
      <c r="E61" s="971"/>
      <c r="F61" s="971"/>
      <c r="G61" s="971"/>
      <c r="H61" s="971"/>
      <c r="I61" s="971"/>
      <c r="J61" s="971"/>
      <c r="K61" s="971"/>
      <c r="L61" s="971"/>
      <c r="M61" s="971"/>
      <c r="N61" s="971"/>
      <c r="O61" s="971"/>
      <c r="P61" s="971"/>
      <c r="Q61" s="971"/>
      <c r="R61" s="971"/>
      <c r="S61" s="971"/>
      <c r="T61" s="971"/>
      <c r="U61" s="971"/>
      <c r="V61" s="971"/>
      <c r="W61" s="971"/>
      <c r="X61" s="971"/>
      <c r="Y61" s="971"/>
      <c r="Z61" s="999"/>
      <c r="AA61" s="999"/>
      <c r="AB61" s="999"/>
      <c r="AC61" s="999"/>
      <c r="AD61" s="962"/>
      <c r="AE61" s="962"/>
      <c r="AF61" s="962"/>
      <c r="AG61" s="962"/>
      <c r="AH61" s="962"/>
      <c r="AI61" s="962"/>
      <c r="AJ61" s="962"/>
      <c r="AK61" s="962"/>
      <c r="AL61" s="962"/>
      <c r="AM61" s="962"/>
      <c r="AN61" s="962"/>
      <c r="AO61" s="962"/>
      <c r="AP61" s="962"/>
      <c r="AQ61" s="962"/>
      <c r="AR61" s="962"/>
      <c r="AS61" s="962"/>
      <c r="AT61" s="962"/>
      <c r="AU61" s="962"/>
      <c r="AV61" s="962"/>
      <c r="AW61" s="962"/>
      <c r="AX61" s="962"/>
      <c r="AY61" s="962"/>
      <c r="AZ61" s="962"/>
      <c r="BA61" s="962"/>
      <c r="BB61" s="962"/>
    </row>
    <row r="62" spans="1:54" ht="6" customHeight="1">
      <c r="A62" s="971"/>
      <c r="B62" s="971"/>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99"/>
      <c r="AA62" s="999"/>
      <c r="AB62" s="999"/>
      <c r="AC62" s="999"/>
      <c r="AD62" s="980" t="s">
        <v>580</v>
      </c>
      <c r="AE62" s="980"/>
      <c r="AF62" s="980"/>
      <c r="AG62" s="980"/>
      <c r="AH62" s="980"/>
      <c r="AI62" s="958" t="s">
        <v>566</v>
      </c>
      <c r="AJ62" s="959"/>
      <c r="AK62" s="959"/>
      <c r="AL62" s="959"/>
      <c r="AM62" s="968"/>
      <c r="AN62" s="968"/>
      <c r="AO62" s="968"/>
      <c r="AP62" s="968"/>
      <c r="AQ62" s="968"/>
      <c r="AR62" s="968"/>
      <c r="AS62" s="968"/>
      <c r="AT62" s="968"/>
      <c r="AU62" s="968"/>
      <c r="AV62" s="968"/>
      <c r="AW62" s="968"/>
      <c r="AX62" s="968"/>
      <c r="AY62" s="968"/>
      <c r="AZ62" s="968"/>
      <c r="BA62" s="968"/>
      <c r="BB62" s="968"/>
    </row>
    <row r="63" spans="1:54" ht="6" customHeight="1">
      <c r="A63" s="971"/>
      <c r="B63" s="971"/>
      <c r="C63" s="971"/>
      <c r="D63" s="971"/>
      <c r="E63" s="971"/>
      <c r="F63" s="971"/>
      <c r="G63" s="971"/>
      <c r="H63" s="971"/>
      <c r="I63" s="971"/>
      <c r="J63" s="971"/>
      <c r="K63" s="971"/>
      <c r="L63" s="971"/>
      <c r="M63" s="971"/>
      <c r="N63" s="971"/>
      <c r="O63" s="971"/>
      <c r="P63" s="971"/>
      <c r="Q63" s="971"/>
      <c r="R63" s="971"/>
      <c r="S63" s="971"/>
      <c r="T63" s="971"/>
      <c r="U63" s="971"/>
      <c r="V63" s="971"/>
      <c r="W63" s="971"/>
      <c r="X63" s="971"/>
      <c r="Y63" s="971"/>
      <c r="Z63" s="999"/>
      <c r="AA63" s="999"/>
      <c r="AB63" s="999"/>
      <c r="AC63" s="999"/>
      <c r="AD63" s="980"/>
      <c r="AE63" s="980"/>
      <c r="AF63" s="980"/>
      <c r="AG63" s="980"/>
      <c r="AH63" s="980"/>
      <c r="AI63" s="959"/>
      <c r="AJ63" s="959"/>
      <c r="AK63" s="959"/>
      <c r="AL63" s="959"/>
      <c r="AM63" s="968"/>
      <c r="AN63" s="968"/>
      <c r="AO63" s="968"/>
      <c r="AP63" s="968"/>
      <c r="AQ63" s="968"/>
      <c r="AR63" s="968"/>
      <c r="AS63" s="968"/>
      <c r="AT63" s="968"/>
      <c r="AU63" s="968"/>
      <c r="AV63" s="968"/>
      <c r="AW63" s="968"/>
      <c r="AX63" s="968"/>
      <c r="AY63" s="968"/>
      <c r="AZ63" s="968"/>
      <c r="BA63" s="968"/>
      <c r="BB63" s="968"/>
    </row>
    <row r="64" spans="1:54" ht="6" customHeight="1">
      <c r="A64" s="957" t="s">
        <v>581</v>
      </c>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99"/>
      <c r="AA64" s="999"/>
      <c r="AB64" s="999"/>
      <c r="AC64" s="999"/>
      <c r="AD64" s="980"/>
      <c r="AE64" s="980"/>
      <c r="AF64" s="980"/>
      <c r="AG64" s="980"/>
      <c r="AH64" s="980"/>
      <c r="AI64" s="959"/>
      <c r="AJ64" s="959"/>
      <c r="AK64" s="959"/>
      <c r="AL64" s="959"/>
      <c r="AM64" s="968"/>
      <c r="AN64" s="968"/>
      <c r="AO64" s="968"/>
      <c r="AP64" s="968"/>
      <c r="AQ64" s="968"/>
      <c r="AR64" s="968"/>
      <c r="AS64" s="968"/>
      <c r="AT64" s="968"/>
      <c r="AU64" s="968"/>
      <c r="AV64" s="968"/>
      <c r="AW64" s="968"/>
      <c r="AX64" s="968"/>
      <c r="AY64" s="968"/>
      <c r="AZ64" s="968"/>
      <c r="BA64" s="968"/>
      <c r="BB64" s="968"/>
    </row>
    <row r="65" spans="1:54" ht="6" customHeight="1">
      <c r="A65" s="957"/>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99"/>
      <c r="AA65" s="999"/>
      <c r="AB65" s="999"/>
      <c r="AC65" s="999"/>
      <c r="AD65" s="980"/>
      <c r="AE65" s="980"/>
      <c r="AF65" s="980"/>
      <c r="AG65" s="980"/>
      <c r="AH65" s="980"/>
      <c r="AI65" s="959"/>
      <c r="AJ65" s="959"/>
      <c r="AK65" s="959"/>
      <c r="AL65" s="959"/>
      <c r="AM65" s="968"/>
      <c r="AN65" s="968"/>
      <c r="AO65" s="968"/>
      <c r="AP65" s="968"/>
      <c r="AQ65" s="968"/>
      <c r="AR65" s="968"/>
      <c r="AS65" s="968"/>
      <c r="AT65" s="968"/>
      <c r="AU65" s="968"/>
      <c r="AV65" s="968"/>
      <c r="AW65" s="968"/>
      <c r="AX65" s="968"/>
      <c r="AY65" s="968"/>
      <c r="AZ65" s="968"/>
      <c r="BA65" s="968"/>
      <c r="BB65" s="968"/>
    </row>
    <row r="66" spans="1:54" ht="6" customHeight="1">
      <c r="A66" s="957"/>
      <c r="B66" s="957"/>
      <c r="C66" s="957"/>
      <c r="D66" s="957"/>
      <c r="E66" s="957"/>
      <c r="F66" s="957"/>
      <c r="G66" s="957"/>
      <c r="H66" s="957"/>
      <c r="I66" s="957"/>
      <c r="J66" s="957"/>
      <c r="K66" s="957"/>
      <c r="L66" s="957"/>
      <c r="M66" s="957"/>
      <c r="N66" s="957"/>
      <c r="O66" s="957"/>
      <c r="P66" s="957"/>
      <c r="Q66" s="957"/>
      <c r="R66" s="957"/>
      <c r="S66" s="957"/>
      <c r="T66" s="957"/>
      <c r="U66" s="957"/>
      <c r="V66" s="957"/>
      <c r="W66" s="957"/>
      <c r="X66" s="957"/>
      <c r="Y66" s="957"/>
      <c r="Z66" s="999"/>
      <c r="AA66" s="999"/>
      <c r="AB66" s="999"/>
      <c r="AC66" s="999"/>
      <c r="AD66" s="980"/>
      <c r="AE66" s="980"/>
      <c r="AF66" s="980"/>
      <c r="AG66" s="980"/>
      <c r="AH66" s="980"/>
      <c r="AI66" s="958" t="s">
        <v>567</v>
      </c>
      <c r="AJ66" s="959"/>
      <c r="AK66" s="959"/>
      <c r="AL66" s="959"/>
      <c r="AM66" s="968"/>
      <c r="AN66" s="968"/>
      <c r="AO66" s="968"/>
      <c r="AP66" s="968"/>
      <c r="AQ66" s="968"/>
      <c r="AR66" s="968"/>
      <c r="AS66" s="968"/>
      <c r="AT66" s="968"/>
      <c r="AU66" s="968"/>
      <c r="AV66" s="968"/>
      <c r="AW66" s="968"/>
      <c r="AX66" s="968"/>
      <c r="AY66" s="968"/>
      <c r="AZ66" s="968"/>
      <c r="BA66" s="968"/>
      <c r="BB66" s="968"/>
    </row>
    <row r="67" spans="1:54" ht="6" customHeight="1">
      <c r="A67" s="957" t="s">
        <v>582</v>
      </c>
      <c r="B67" s="959"/>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99"/>
      <c r="AA67" s="999"/>
      <c r="AB67" s="999"/>
      <c r="AC67" s="999"/>
      <c r="AD67" s="980"/>
      <c r="AE67" s="980"/>
      <c r="AF67" s="980"/>
      <c r="AG67" s="980"/>
      <c r="AH67" s="980"/>
      <c r="AI67" s="959"/>
      <c r="AJ67" s="959"/>
      <c r="AK67" s="959"/>
      <c r="AL67" s="959"/>
      <c r="AM67" s="968"/>
      <c r="AN67" s="968"/>
      <c r="AO67" s="968"/>
      <c r="AP67" s="968"/>
      <c r="AQ67" s="968"/>
      <c r="AR67" s="968"/>
      <c r="AS67" s="968"/>
      <c r="AT67" s="968"/>
      <c r="AU67" s="968"/>
      <c r="AV67" s="968"/>
      <c r="AW67" s="968"/>
      <c r="AX67" s="968"/>
      <c r="AY67" s="968"/>
      <c r="AZ67" s="968"/>
      <c r="BA67" s="968"/>
      <c r="BB67" s="968"/>
    </row>
    <row r="68" spans="1:54" ht="6" customHeight="1">
      <c r="A68" s="959"/>
      <c r="B68" s="959"/>
      <c r="C68" s="959"/>
      <c r="D68" s="959"/>
      <c r="E68" s="959"/>
      <c r="F68" s="959"/>
      <c r="G68" s="959"/>
      <c r="H68" s="959"/>
      <c r="I68" s="959"/>
      <c r="J68" s="959"/>
      <c r="K68" s="959"/>
      <c r="L68" s="959"/>
      <c r="M68" s="959"/>
      <c r="N68" s="959"/>
      <c r="O68" s="959"/>
      <c r="P68" s="959"/>
      <c r="Q68" s="959"/>
      <c r="R68" s="959"/>
      <c r="S68" s="959"/>
      <c r="T68" s="959"/>
      <c r="U68" s="959"/>
      <c r="V68" s="959"/>
      <c r="W68" s="959"/>
      <c r="X68" s="959"/>
      <c r="Y68" s="959"/>
      <c r="Z68" s="999"/>
      <c r="AA68" s="999"/>
      <c r="AB68" s="999"/>
      <c r="AC68" s="999"/>
      <c r="AD68" s="980"/>
      <c r="AE68" s="980"/>
      <c r="AF68" s="980"/>
      <c r="AG68" s="980"/>
      <c r="AH68" s="980"/>
      <c r="AI68" s="959"/>
      <c r="AJ68" s="959"/>
      <c r="AK68" s="959"/>
      <c r="AL68" s="959"/>
      <c r="AM68" s="968"/>
      <c r="AN68" s="968"/>
      <c r="AO68" s="968"/>
      <c r="AP68" s="968"/>
      <c r="AQ68" s="968"/>
      <c r="AR68" s="968"/>
      <c r="AS68" s="968"/>
      <c r="AT68" s="968"/>
      <c r="AU68" s="968"/>
      <c r="AV68" s="968"/>
      <c r="AW68" s="968"/>
      <c r="AX68" s="968"/>
      <c r="AY68" s="968"/>
      <c r="AZ68" s="968"/>
      <c r="BA68" s="968"/>
      <c r="BB68" s="968"/>
    </row>
    <row r="69" spans="1:54" ht="6" customHeight="1">
      <c r="A69" s="959"/>
      <c r="B69" s="959"/>
      <c r="C69" s="959"/>
      <c r="D69" s="959"/>
      <c r="E69" s="959"/>
      <c r="F69" s="959"/>
      <c r="G69" s="959"/>
      <c r="H69" s="959"/>
      <c r="I69" s="959"/>
      <c r="J69" s="959"/>
      <c r="K69" s="959"/>
      <c r="L69" s="959"/>
      <c r="M69" s="959"/>
      <c r="N69" s="959"/>
      <c r="O69" s="959"/>
      <c r="P69" s="959"/>
      <c r="Q69" s="959"/>
      <c r="R69" s="959"/>
      <c r="S69" s="959"/>
      <c r="T69" s="959"/>
      <c r="U69" s="959"/>
      <c r="V69" s="959"/>
      <c r="W69" s="959"/>
      <c r="X69" s="959"/>
      <c r="Y69" s="959"/>
      <c r="Z69" s="999"/>
      <c r="AA69" s="999"/>
      <c r="AB69" s="999"/>
      <c r="AC69" s="999"/>
      <c r="AD69" s="980"/>
      <c r="AE69" s="980"/>
      <c r="AF69" s="980"/>
      <c r="AG69" s="980"/>
      <c r="AH69" s="980"/>
      <c r="AI69" s="959"/>
      <c r="AJ69" s="959"/>
      <c r="AK69" s="959"/>
      <c r="AL69" s="959"/>
      <c r="AM69" s="968"/>
      <c r="AN69" s="968"/>
      <c r="AO69" s="968"/>
      <c r="AP69" s="968"/>
      <c r="AQ69" s="968"/>
      <c r="AR69" s="968"/>
      <c r="AS69" s="968"/>
      <c r="AT69" s="968"/>
      <c r="AU69" s="968"/>
      <c r="AV69" s="968"/>
      <c r="AW69" s="968"/>
      <c r="AX69" s="968"/>
      <c r="AY69" s="968"/>
      <c r="AZ69" s="968"/>
      <c r="BA69" s="968"/>
      <c r="BB69" s="968"/>
    </row>
    <row r="70" spans="1:54" ht="6" customHeight="1">
      <c r="A70" s="957" t="s">
        <v>583</v>
      </c>
      <c r="B70" s="957"/>
      <c r="C70" s="957"/>
      <c r="D70" s="957"/>
      <c r="E70" s="957"/>
      <c r="F70" s="957"/>
      <c r="G70" s="957"/>
      <c r="H70" s="957"/>
      <c r="I70" s="957"/>
      <c r="J70" s="957"/>
      <c r="K70" s="957"/>
      <c r="L70" s="957"/>
      <c r="M70" s="957"/>
      <c r="N70" s="957"/>
      <c r="O70" s="957"/>
      <c r="P70" s="957"/>
      <c r="Q70" s="957"/>
      <c r="R70" s="957"/>
      <c r="S70" s="957"/>
      <c r="T70" s="957"/>
      <c r="U70" s="957"/>
      <c r="V70" s="957"/>
      <c r="W70" s="957"/>
      <c r="X70" s="957"/>
      <c r="Y70" s="957"/>
      <c r="Z70" s="999"/>
      <c r="AA70" s="999"/>
      <c r="AB70" s="999"/>
      <c r="AC70" s="999"/>
      <c r="AD70" s="980"/>
      <c r="AE70" s="980"/>
      <c r="AF70" s="980"/>
      <c r="AG70" s="980"/>
      <c r="AH70" s="980"/>
      <c r="AI70" s="958" t="s">
        <v>569</v>
      </c>
      <c r="AJ70" s="959"/>
      <c r="AK70" s="959"/>
      <c r="AL70" s="959"/>
      <c r="AM70" s="969"/>
      <c r="AN70" s="969"/>
      <c r="AO70" s="969"/>
      <c r="AP70" s="969"/>
      <c r="AQ70" s="969"/>
      <c r="AR70" s="969"/>
      <c r="AS70" s="969"/>
      <c r="AT70" s="969"/>
      <c r="AU70" s="969"/>
      <c r="AV70" s="969"/>
      <c r="AW70" s="969"/>
      <c r="AX70" s="969"/>
      <c r="AY70" s="969"/>
      <c r="AZ70" s="969"/>
      <c r="BA70" s="969"/>
      <c r="BB70" s="969"/>
    </row>
    <row r="71" spans="1:54" ht="6" customHeight="1">
      <c r="A71" s="957"/>
      <c r="B71" s="957"/>
      <c r="C71" s="957"/>
      <c r="D71" s="957"/>
      <c r="E71" s="957"/>
      <c r="F71" s="957"/>
      <c r="G71" s="957"/>
      <c r="H71" s="957"/>
      <c r="I71" s="957"/>
      <c r="J71" s="957"/>
      <c r="K71" s="957"/>
      <c r="L71" s="957"/>
      <c r="M71" s="957"/>
      <c r="N71" s="957"/>
      <c r="O71" s="957"/>
      <c r="P71" s="957"/>
      <c r="Q71" s="957"/>
      <c r="R71" s="957"/>
      <c r="S71" s="957"/>
      <c r="T71" s="957"/>
      <c r="U71" s="957"/>
      <c r="V71" s="957"/>
      <c r="W71" s="957"/>
      <c r="X71" s="957"/>
      <c r="Y71" s="957"/>
      <c r="Z71" s="999"/>
      <c r="AA71" s="999"/>
      <c r="AB71" s="999"/>
      <c r="AC71" s="999"/>
      <c r="AD71" s="980"/>
      <c r="AE71" s="980"/>
      <c r="AF71" s="980"/>
      <c r="AG71" s="980"/>
      <c r="AH71" s="980"/>
      <c r="AI71" s="959"/>
      <c r="AJ71" s="959"/>
      <c r="AK71" s="959"/>
      <c r="AL71" s="959"/>
      <c r="AM71" s="969"/>
      <c r="AN71" s="969"/>
      <c r="AO71" s="969"/>
      <c r="AP71" s="969"/>
      <c r="AQ71" s="969"/>
      <c r="AR71" s="969"/>
      <c r="AS71" s="969"/>
      <c r="AT71" s="969"/>
      <c r="AU71" s="969"/>
      <c r="AV71" s="969"/>
      <c r="AW71" s="969"/>
      <c r="AX71" s="969"/>
      <c r="AY71" s="969"/>
      <c r="AZ71" s="969"/>
      <c r="BA71" s="969"/>
      <c r="BB71" s="969"/>
    </row>
    <row r="72" spans="1:54" ht="6" customHeight="1">
      <c r="A72" s="957"/>
      <c r="B72" s="957"/>
      <c r="C72" s="957"/>
      <c r="D72" s="957"/>
      <c r="E72" s="957"/>
      <c r="F72" s="957"/>
      <c r="G72" s="957"/>
      <c r="H72" s="957"/>
      <c r="I72" s="957"/>
      <c r="J72" s="957"/>
      <c r="K72" s="957"/>
      <c r="L72" s="957"/>
      <c r="M72" s="957"/>
      <c r="N72" s="957"/>
      <c r="O72" s="957"/>
      <c r="P72" s="957"/>
      <c r="Q72" s="957"/>
      <c r="R72" s="957"/>
      <c r="S72" s="957"/>
      <c r="T72" s="957"/>
      <c r="U72" s="957"/>
      <c r="V72" s="957"/>
      <c r="W72" s="957"/>
      <c r="X72" s="957"/>
      <c r="Y72" s="957"/>
      <c r="Z72" s="999"/>
      <c r="AA72" s="999"/>
      <c r="AB72" s="999"/>
      <c r="AC72" s="999"/>
      <c r="AD72" s="980"/>
      <c r="AE72" s="980"/>
      <c r="AF72" s="980"/>
      <c r="AG72" s="980"/>
      <c r="AH72" s="980"/>
      <c r="AI72" s="959"/>
      <c r="AJ72" s="959"/>
      <c r="AK72" s="959"/>
      <c r="AL72" s="959"/>
      <c r="AM72" s="969"/>
      <c r="AN72" s="969"/>
      <c r="AO72" s="969"/>
      <c r="AP72" s="969"/>
      <c r="AQ72" s="969"/>
      <c r="AR72" s="969"/>
      <c r="AS72" s="969"/>
      <c r="AT72" s="969"/>
      <c r="AU72" s="969"/>
      <c r="AV72" s="969"/>
      <c r="AW72" s="969"/>
      <c r="AX72" s="969"/>
      <c r="AY72" s="969"/>
      <c r="AZ72" s="969"/>
      <c r="BA72" s="969"/>
      <c r="BB72" s="969"/>
    </row>
    <row r="73" spans="1:54" ht="6" customHeight="1">
      <c r="A73" s="957" t="s">
        <v>584</v>
      </c>
      <c r="B73" s="959"/>
      <c r="C73" s="959"/>
      <c r="D73" s="959"/>
      <c r="E73" s="959"/>
      <c r="F73" s="959"/>
      <c r="G73" s="959"/>
      <c r="H73" s="959"/>
      <c r="I73" s="959"/>
      <c r="J73" s="959"/>
      <c r="K73" s="959"/>
      <c r="L73" s="959"/>
      <c r="M73" s="959"/>
      <c r="N73" s="959"/>
      <c r="O73" s="959"/>
      <c r="P73" s="959"/>
      <c r="Q73" s="959"/>
      <c r="R73" s="959"/>
      <c r="S73" s="959"/>
      <c r="T73" s="959"/>
      <c r="U73" s="959"/>
      <c r="V73" s="959"/>
      <c r="W73" s="959"/>
      <c r="X73" s="959"/>
      <c r="Y73" s="959"/>
      <c r="Z73" s="999"/>
      <c r="AA73" s="999"/>
      <c r="AB73" s="999"/>
      <c r="AC73" s="999"/>
      <c r="AD73" s="980"/>
      <c r="AE73" s="980"/>
      <c r="AF73" s="980"/>
      <c r="AG73" s="980"/>
      <c r="AH73" s="980"/>
      <c r="AI73" s="959"/>
      <c r="AJ73" s="959"/>
      <c r="AK73" s="959"/>
      <c r="AL73" s="959"/>
      <c r="AM73" s="969"/>
      <c r="AN73" s="969"/>
      <c r="AO73" s="969"/>
      <c r="AP73" s="969"/>
      <c r="AQ73" s="969"/>
      <c r="AR73" s="969"/>
      <c r="AS73" s="969"/>
      <c r="AT73" s="969"/>
      <c r="AU73" s="969"/>
      <c r="AV73" s="969"/>
      <c r="AW73" s="969"/>
      <c r="AX73" s="969"/>
      <c r="AY73" s="969"/>
      <c r="AZ73" s="969"/>
      <c r="BA73" s="969"/>
      <c r="BB73" s="969"/>
    </row>
    <row r="74" spans="1:54" ht="6" customHeight="1">
      <c r="A74" s="959"/>
      <c r="B74" s="959"/>
      <c r="C74" s="959"/>
      <c r="D74" s="959"/>
      <c r="E74" s="959"/>
      <c r="F74" s="959"/>
      <c r="G74" s="959"/>
      <c r="H74" s="959"/>
      <c r="I74" s="959"/>
      <c r="J74" s="959"/>
      <c r="K74" s="959"/>
      <c r="L74" s="959"/>
      <c r="M74" s="959"/>
      <c r="N74" s="959"/>
      <c r="O74" s="959"/>
      <c r="P74" s="959"/>
      <c r="Q74" s="959"/>
      <c r="R74" s="959"/>
      <c r="S74" s="959"/>
      <c r="T74" s="959"/>
      <c r="U74" s="959"/>
      <c r="V74" s="959"/>
      <c r="W74" s="959"/>
      <c r="X74" s="959"/>
      <c r="Y74" s="959"/>
      <c r="Z74" s="999"/>
      <c r="AA74" s="999"/>
      <c r="AB74" s="999"/>
      <c r="AC74" s="999"/>
      <c r="AD74" s="980"/>
      <c r="AE74" s="980"/>
      <c r="AF74" s="980"/>
      <c r="AG74" s="980"/>
      <c r="AH74" s="980"/>
      <c r="AI74" s="958" t="s">
        <v>585</v>
      </c>
      <c r="AJ74" s="959"/>
      <c r="AK74" s="959"/>
      <c r="AL74" s="959"/>
      <c r="AM74" s="968"/>
      <c r="AN74" s="968"/>
      <c r="AO74" s="968"/>
      <c r="AP74" s="968"/>
      <c r="AQ74" s="968"/>
      <c r="AR74" s="968"/>
      <c r="AS74" s="968"/>
      <c r="AT74" s="968"/>
      <c r="AU74" s="968"/>
      <c r="AV74" s="968"/>
      <c r="AW74" s="968"/>
      <c r="AX74" s="968"/>
      <c r="AY74" s="968"/>
      <c r="AZ74" s="968"/>
      <c r="BA74" s="968"/>
      <c r="BB74" s="968"/>
    </row>
    <row r="75" spans="1:54" ht="6" customHeight="1">
      <c r="A75" s="959"/>
      <c r="B75" s="959"/>
      <c r="C75" s="959"/>
      <c r="D75" s="959"/>
      <c r="E75" s="959"/>
      <c r="F75" s="959"/>
      <c r="G75" s="959"/>
      <c r="H75" s="959"/>
      <c r="I75" s="959"/>
      <c r="J75" s="959"/>
      <c r="K75" s="959"/>
      <c r="L75" s="959"/>
      <c r="M75" s="959"/>
      <c r="N75" s="959"/>
      <c r="O75" s="959"/>
      <c r="P75" s="959"/>
      <c r="Q75" s="959"/>
      <c r="R75" s="959"/>
      <c r="S75" s="959"/>
      <c r="T75" s="959"/>
      <c r="U75" s="959"/>
      <c r="V75" s="959"/>
      <c r="W75" s="959"/>
      <c r="X75" s="959"/>
      <c r="Y75" s="959"/>
      <c r="Z75" s="999"/>
      <c r="AA75" s="999"/>
      <c r="AB75" s="999"/>
      <c r="AC75" s="999"/>
      <c r="AD75" s="980"/>
      <c r="AE75" s="980"/>
      <c r="AF75" s="980"/>
      <c r="AG75" s="980"/>
      <c r="AH75" s="980"/>
      <c r="AI75" s="959"/>
      <c r="AJ75" s="959"/>
      <c r="AK75" s="959"/>
      <c r="AL75" s="959"/>
      <c r="AM75" s="968"/>
      <c r="AN75" s="968"/>
      <c r="AO75" s="968"/>
      <c r="AP75" s="968"/>
      <c r="AQ75" s="968"/>
      <c r="AR75" s="968"/>
      <c r="AS75" s="968"/>
      <c r="AT75" s="968"/>
      <c r="AU75" s="968"/>
      <c r="AV75" s="968"/>
      <c r="AW75" s="968"/>
      <c r="AX75" s="968"/>
      <c r="AY75" s="968"/>
      <c r="AZ75" s="968"/>
      <c r="BA75" s="968"/>
      <c r="BB75" s="968"/>
    </row>
    <row r="76" spans="1:54" ht="6" customHeight="1">
      <c r="A76" s="957" t="s">
        <v>586</v>
      </c>
      <c r="B76" s="959"/>
      <c r="C76" s="959"/>
      <c r="D76" s="959"/>
      <c r="E76" s="959"/>
      <c r="F76" s="959"/>
      <c r="G76" s="959"/>
      <c r="H76" s="959"/>
      <c r="I76" s="959"/>
      <c r="J76" s="959"/>
      <c r="K76" s="959"/>
      <c r="L76" s="959"/>
      <c r="M76" s="959"/>
      <c r="N76" s="959"/>
      <c r="O76" s="959"/>
      <c r="P76" s="959"/>
      <c r="Q76" s="959"/>
      <c r="R76" s="959"/>
      <c r="S76" s="959"/>
      <c r="T76" s="959"/>
      <c r="U76" s="959"/>
      <c r="V76" s="959"/>
      <c r="W76" s="959"/>
      <c r="X76" s="959"/>
      <c r="Y76" s="959"/>
      <c r="Z76" s="999"/>
      <c r="AA76" s="999"/>
      <c r="AB76" s="999"/>
      <c r="AC76" s="999"/>
      <c r="AD76" s="980"/>
      <c r="AE76" s="980"/>
      <c r="AF76" s="980"/>
      <c r="AG76" s="980"/>
      <c r="AH76" s="980"/>
      <c r="AI76" s="959"/>
      <c r="AJ76" s="959"/>
      <c r="AK76" s="959"/>
      <c r="AL76" s="959"/>
      <c r="AM76" s="968"/>
      <c r="AN76" s="968"/>
      <c r="AO76" s="968"/>
      <c r="AP76" s="968"/>
      <c r="AQ76" s="968"/>
      <c r="AR76" s="968"/>
      <c r="AS76" s="968"/>
      <c r="AT76" s="968"/>
      <c r="AU76" s="968"/>
      <c r="AV76" s="968"/>
      <c r="AW76" s="968"/>
      <c r="AX76" s="968"/>
      <c r="AY76" s="968"/>
      <c r="AZ76" s="968"/>
      <c r="BA76" s="968"/>
      <c r="BB76" s="968"/>
    </row>
    <row r="77" spans="1:54" ht="6" customHeight="1">
      <c r="A77" s="959"/>
      <c r="B77" s="959"/>
      <c r="C77" s="959"/>
      <c r="D77" s="959"/>
      <c r="E77" s="959"/>
      <c r="F77" s="959"/>
      <c r="G77" s="959"/>
      <c r="H77" s="959"/>
      <c r="I77" s="959"/>
      <c r="J77" s="959"/>
      <c r="K77" s="959"/>
      <c r="L77" s="959"/>
      <c r="M77" s="959"/>
      <c r="N77" s="959"/>
      <c r="O77" s="959"/>
      <c r="P77" s="959"/>
      <c r="Q77" s="959"/>
      <c r="R77" s="959"/>
      <c r="S77" s="959"/>
      <c r="T77" s="959"/>
      <c r="U77" s="959"/>
      <c r="V77" s="959"/>
      <c r="W77" s="959"/>
      <c r="X77" s="959"/>
      <c r="Y77" s="959"/>
      <c r="Z77" s="999"/>
      <c r="AA77" s="999"/>
      <c r="AB77" s="999"/>
      <c r="AC77" s="999"/>
      <c r="AD77" s="980"/>
      <c r="AE77" s="980"/>
      <c r="AF77" s="980"/>
      <c r="AG77" s="980"/>
      <c r="AH77" s="980"/>
      <c r="AI77" s="959"/>
      <c r="AJ77" s="959"/>
      <c r="AK77" s="959"/>
      <c r="AL77" s="959"/>
      <c r="AM77" s="968"/>
      <c r="AN77" s="968"/>
      <c r="AO77" s="968"/>
      <c r="AP77" s="968"/>
      <c r="AQ77" s="968"/>
      <c r="AR77" s="968"/>
      <c r="AS77" s="968"/>
      <c r="AT77" s="968"/>
      <c r="AU77" s="968"/>
      <c r="AV77" s="968"/>
      <c r="AW77" s="968"/>
      <c r="AX77" s="968"/>
      <c r="AY77" s="968"/>
      <c r="AZ77" s="968"/>
      <c r="BA77" s="968"/>
      <c r="BB77" s="968"/>
    </row>
    <row r="78" spans="1:54" ht="6" customHeight="1">
      <c r="A78" s="959"/>
      <c r="B78" s="959"/>
      <c r="C78" s="959"/>
      <c r="D78" s="959"/>
      <c r="E78" s="959"/>
      <c r="F78" s="959"/>
      <c r="G78" s="959"/>
      <c r="H78" s="959"/>
      <c r="I78" s="959"/>
      <c r="J78" s="959"/>
      <c r="K78" s="959"/>
      <c r="L78" s="959"/>
      <c r="M78" s="959"/>
      <c r="N78" s="959"/>
      <c r="O78" s="959"/>
      <c r="P78" s="959"/>
      <c r="Q78" s="959"/>
      <c r="R78" s="959"/>
      <c r="S78" s="959"/>
      <c r="T78" s="959"/>
      <c r="U78" s="959"/>
      <c r="V78" s="959"/>
      <c r="W78" s="959"/>
      <c r="X78" s="959"/>
      <c r="Y78" s="959"/>
      <c r="Z78" s="999"/>
      <c r="AA78" s="999"/>
      <c r="AB78" s="999"/>
      <c r="AC78" s="999"/>
      <c r="AD78" s="980"/>
      <c r="AE78" s="980"/>
      <c r="AF78" s="980"/>
      <c r="AG78" s="980"/>
      <c r="AH78" s="980"/>
      <c r="AI78" s="958" t="s">
        <v>570</v>
      </c>
      <c r="AJ78" s="959"/>
      <c r="AK78" s="959"/>
      <c r="AL78" s="959"/>
      <c r="AM78" s="226"/>
      <c r="AN78" s="226"/>
      <c r="AO78" s="226"/>
      <c r="AP78" s="226"/>
      <c r="AQ78" s="226"/>
      <c r="AR78" s="226"/>
      <c r="AS78" s="226"/>
      <c r="AT78" s="226"/>
      <c r="AU78" s="226"/>
      <c r="AV78" s="226"/>
      <c r="AW78" s="226"/>
      <c r="AX78" s="226"/>
      <c r="AY78" s="226"/>
      <c r="AZ78" s="226"/>
      <c r="BA78" s="226"/>
      <c r="BB78" s="226"/>
    </row>
    <row r="79" spans="1:54" ht="6" customHeight="1">
      <c r="A79" s="957" t="s">
        <v>587</v>
      </c>
      <c r="B79" s="957"/>
      <c r="C79" s="957"/>
      <c r="D79" s="957"/>
      <c r="E79" s="957"/>
      <c r="F79" s="957"/>
      <c r="G79" s="957"/>
      <c r="H79" s="957"/>
      <c r="I79" s="957"/>
      <c r="J79" s="957"/>
      <c r="K79" s="957"/>
      <c r="L79" s="957"/>
      <c r="M79" s="957"/>
      <c r="N79" s="957"/>
      <c r="O79" s="957"/>
      <c r="P79" s="957"/>
      <c r="Q79" s="957"/>
      <c r="R79" s="957"/>
      <c r="S79" s="957"/>
      <c r="T79" s="957"/>
      <c r="U79" s="957"/>
      <c r="V79" s="957"/>
      <c r="W79" s="957"/>
      <c r="X79" s="957"/>
      <c r="Y79" s="957"/>
      <c r="Z79" s="999"/>
      <c r="AA79" s="999"/>
      <c r="AB79" s="999"/>
      <c r="AC79" s="999"/>
      <c r="AD79" s="980"/>
      <c r="AE79" s="980"/>
      <c r="AF79" s="980"/>
      <c r="AG79" s="980"/>
      <c r="AH79" s="980"/>
      <c r="AI79" s="959"/>
      <c r="AJ79" s="959"/>
      <c r="AK79" s="959"/>
      <c r="AL79" s="959"/>
      <c r="AM79" s="1326"/>
      <c r="AN79" s="1327"/>
      <c r="AO79" s="970"/>
      <c r="AP79" s="970"/>
      <c r="AQ79" s="971" t="s">
        <v>49</v>
      </c>
      <c r="AR79" s="973"/>
      <c r="AS79" s="974"/>
      <c r="AT79" s="971" t="s">
        <v>50</v>
      </c>
      <c r="AU79" s="973"/>
      <c r="AV79" s="974"/>
      <c r="AW79" s="971" t="s">
        <v>51</v>
      </c>
      <c r="AX79" s="971" t="s">
        <v>572</v>
      </c>
      <c r="AY79" s="226"/>
      <c r="AZ79" s="226"/>
      <c r="BA79" s="226"/>
      <c r="BB79" s="226"/>
    </row>
    <row r="80" spans="1:54" ht="6" customHeight="1">
      <c r="A80" s="957"/>
      <c r="B80" s="957"/>
      <c r="C80" s="957"/>
      <c r="D80" s="957"/>
      <c r="E80" s="957"/>
      <c r="F80" s="957"/>
      <c r="G80" s="957"/>
      <c r="H80" s="957"/>
      <c r="I80" s="957"/>
      <c r="J80" s="957"/>
      <c r="K80" s="957"/>
      <c r="L80" s="957"/>
      <c r="M80" s="957"/>
      <c r="N80" s="957"/>
      <c r="O80" s="957"/>
      <c r="P80" s="957"/>
      <c r="Q80" s="957"/>
      <c r="R80" s="957"/>
      <c r="S80" s="957"/>
      <c r="T80" s="957"/>
      <c r="U80" s="957"/>
      <c r="V80" s="957"/>
      <c r="W80" s="957"/>
      <c r="X80" s="957"/>
      <c r="Y80" s="957"/>
      <c r="Z80" s="999"/>
      <c r="AA80" s="999"/>
      <c r="AB80" s="999"/>
      <c r="AC80" s="999"/>
      <c r="AD80" s="980"/>
      <c r="AE80" s="980"/>
      <c r="AF80" s="980"/>
      <c r="AG80" s="980"/>
      <c r="AH80" s="980"/>
      <c r="AI80" s="959"/>
      <c r="AJ80" s="959"/>
      <c r="AK80" s="959"/>
      <c r="AL80" s="959"/>
      <c r="AM80" s="1327"/>
      <c r="AN80" s="1327"/>
      <c r="AO80" s="970"/>
      <c r="AP80" s="970"/>
      <c r="AQ80" s="972"/>
      <c r="AR80" s="974"/>
      <c r="AS80" s="974"/>
      <c r="AT80" s="972"/>
      <c r="AU80" s="974"/>
      <c r="AV80" s="974"/>
      <c r="AW80" s="972"/>
      <c r="AX80" s="975"/>
      <c r="AY80" s="226"/>
      <c r="AZ80" s="226"/>
      <c r="BA80" s="226"/>
      <c r="BB80" s="226"/>
    </row>
    <row r="81" spans="1:54" ht="6" customHeight="1">
      <c r="A81" s="957"/>
      <c r="B81" s="957"/>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99"/>
      <c r="AA81" s="999"/>
      <c r="AB81" s="999"/>
      <c r="AC81" s="999"/>
      <c r="AD81" s="980"/>
      <c r="AE81" s="980"/>
      <c r="AF81" s="980"/>
      <c r="AG81" s="980"/>
      <c r="AH81" s="980"/>
      <c r="AI81" s="959"/>
      <c r="AJ81" s="959"/>
      <c r="AK81" s="959"/>
      <c r="AL81" s="959"/>
      <c r="AM81" s="226"/>
      <c r="AN81" s="226"/>
      <c r="AO81" s="226"/>
      <c r="AP81" s="226"/>
      <c r="AQ81" s="226"/>
      <c r="AR81" s="226"/>
      <c r="AS81" s="226"/>
      <c r="AT81" s="226"/>
      <c r="AU81" s="226"/>
      <c r="AV81" s="226"/>
      <c r="AW81" s="226"/>
      <c r="AX81" s="226"/>
      <c r="AY81" s="226"/>
      <c r="AZ81" s="226"/>
      <c r="BA81" s="226"/>
      <c r="BB81" s="226"/>
    </row>
    <row r="82" spans="1:54" ht="6" customHeight="1">
      <c r="A82" s="957" t="s">
        <v>588</v>
      </c>
      <c r="B82" s="957"/>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99"/>
      <c r="AA82" s="999"/>
      <c r="AB82" s="999"/>
      <c r="AC82" s="999"/>
      <c r="AD82" s="980"/>
      <c r="AE82" s="980"/>
      <c r="AF82" s="980"/>
      <c r="AG82" s="980"/>
      <c r="AH82" s="980"/>
      <c r="AI82" s="958" t="s">
        <v>574</v>
      </c>
      <c r="AJ82" s="959"/>
      <c r="AK82" s="959"/>
      <c r="AL82" s="959"/>
      <c r="AM82" s="236"/>
      <c r="AN82" s="236"/>
      <c r="AO82" s="236"/>
      <c r="AP82" s="236"/>
      <c r="AQ82" s="236"/>
      <c r="AR82" s="236"/>
      <c r="AS82" s="236"/>
      <c r="AT82" s="236"/>
      <c r="AU82" s="236"/>
      <c r="AV82" s="236"/>
      <c r="AW82" s="236"/>
      <c r="AX82" s="236"/>
      <c r="AY82" s="236"/>
      <c r="AZ82" s="236"/>
      <c r="BA82" s="236"/>
      <c r="BB82" s="236"/>
    </row>
    <row r="83" spans="1:54" ht="6" customHeight="1">
      <c r="A83" s="957"/>
      <c r="B83" s="957"/>
      <c r="C83" s="957"/>
      <c r="D83" s="957"/>
      <c r="E83" s="957"/>
      <c r="F83" s="957"/>
      <c r="G83" s="957"/>
      <c r="H83" s="957"/>
      <c r="I83" s="957"/>
      <c r="J83" s="957"/>
      <c r="K83" s="957"/>
      <c r="L83" s="957"/>
      <c r="M83" s="957"/>
      <c r="N83" s="957"/>
      <c r="O83" s="957"/>
      <c r="P83" s="957"/>
      <c r="Q83" s="957"/>
      <c r="R83" s="957"/>
      <c r="S83" s="957"/>
      <c r="T83" s="957"/>
      <c r="U83" s="957"/>
      <c r="V83" s="957"/>
      <c r="W83" s="957"/>
      <c r="X83" s="957"/>
      <c r="Y83" s="957"/>
      <c r="Z83" s="999"/>
      <c r="AA83" s="999"/>
      <c r="AB83" s="999"/>
      <c r="AC83" s="999"/>
      <c r="AD83" s="980"/>
      <c r="AE83" s="980"/>
      <c r="AF83" s="980"/>
      <c r="AG83" s="980"/>
      <c r="AH83" s="980"/>
      <c r="AI83" s="959"/>
      <c r="AJ83" s="959"/>
      <c r="AK83" s="959"/>
      <c r="AL83" s="959"/>
      <c r="AM83" s="967"/>
      <c r="AN83" s="961"/>
      <c r="AO83" s="961"/>
      <c r="AP83" s="962" t="s">
        <v>120</v>
      </c>
      <c r="AQ83" s="967"/>
      <c r="AR83" s="961"/>
      <c r="AS83" s="961"/>
      <c r="AT83" s="962" t="s">
        <v>120</v>
      </c>
      <c r="AU83" s="967"/>
      <c r="AV83" s="961"/>
      <c r="AW83" s="961"/>
      <c r="AX83" s="236"/>
      <c r="AY83" s="236"/>
      <c r="AZ83" s="236"/>
      <c r="BA83" s="236"/>
      <c r="BB83" s="236"/>
    </row>
    <row r="84" spans="1:54" ht="6" customHeight="1">
      <c r="A84" s="957"/>
      <c r="B84" s="957"/>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99"/>
      <c r="AA84" s="999"/>
      <c r="AB84" s="999"/>
      <c r="AC84" s="999"/>
      <c r="AD84" s="980"/>
      <c r="AE84" s="980"/>
      <c r="AF84" s="980"/>
      <c r="AG84" s="980"/>
      <c r="AH84" s="980"/>
      <c r="AI84" s="959"/>
      <c r="AJ84" s="959"/>
      <c r="AK84" s="959"/>
      <c r="AL84" s="959"/>
      <c r="AM84" s="961"/>
      <c r="AN84" s="961"/>
      <c r="AO84" s="961"/>
      <c r="AP84" s="963"/>
      <c r="AQ84" s="961"/>
      <c r="AR84" s="961"/>
      <c r="AS84" s="961"/>
      <c r="AT84" s="963"/>
      <c r="AU84" s="961"/>
      <c r="AV84" s="961"/>
      <c r="AW84" s="961"/>
      <c r="AX84" s="236"/>
      <c r="AY84" s="236"/>
      <c r="AZ84" s="236"/>
      <c r="BA84" s="236"/>
      <c r="BB84" s="236"/>
    </row>
    <row r="85" spans="1:54" ht="6" customHeight="1">
      <c r="A85" s="957" t="s">
        <v>589</v>
      </c>
      <c r="B85" s="957"/>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99"/>
      <c r="AA85" s="999"/>
      <c r="AB85" s="999"/>
      <c r="AC85" s="999"/>
      <c r="AD85" s="980"/>
      <c r="AE85" s="980"/>
      <c r="AF85" s="980"/>
      <c r="AG85" s="980"/>
      <c r="AH85" s="980"/>
      <c r="AI85" s="959"/>
      <c r="AJ85" s="959"/>
      <c r="AK85" s="959"/>
      <c r="AL85" s="959"/>
      <c r="AM85" s="236"/>
      <c r="AN85" s="236"/>
      <c r="AO85" s="236"/>
      <c r="AP85" s="236"/>
      <c r="AQ85" s="236"/>
      <c r="AR85" s="236"/>
      <c r="AS85" s="236"/>
      <c r="AT85" s="236"/>
      <c r="AU85" s="236"/>
      <c r="AV85" s="236"/>
      <c r="AW85" s="236"/>
      <c r="AX85" s="236"/>
      <c r="AY85" s="236"/>
      <c r="AZ85" s="236"/>
      <c r="BA85" s="236"/>
      <c r="BB85" s="236"/>
    </row>
    <row r="86" spans="1:54" ht="6" customHeight="1">
      <c r="A86" s="957"/>
      <c r="B86" s="957"/>
      <c r="C86" s="957"/>
      <c r="D86" s="957"/>
      <c r="E86" s="957"/>
      <c r="F86" s="957"/>
      <c r="G86" s="957"/>
      <c r="H86" s="957"/>
      <c r="I86" s="957"/>
      <c r="J86" s="957"/>
      <c r="K86" s="957"/>
      <c r="L86" s="957"/>
      <c r="M86" s="957"/>
      <c r="N86" s="957"/>
      <c r="O86" s="957"/>
      <c r="P86" s="957"/>
      <c r="Q86" s="957"/>
      <c r="R86" s="957"/>
      <c r="S86" s="957"/>
      <c r="T86" s="957"/>
      <c r="U86" s="957"/>
      <c r="V86" s="957"/>
      <c r="W86" s="957"/>
      <c r="X86" s="957"/>
      <c r="Y86" s="957"/>
      <c r="Z86" s="999"/>
      <c r="AA86" s="999"/>
      <c r="AB86" s="999"/>
      <c r="AC86" s="999"/>
      <c r="AD86" s="980"/>
      <c r="AE86" s="980"/>
      <c r="AF86" s="980"/>
      <c r="AG86" s="980"/>
      <c r="AH86" s="980"/>
      <c r="AI86" s="958" t="s">
        <v>576</v>
      </c>
      <c r="AJ86" s="959"/>
      <c r="AK86" s="959"/>
      <c r="AL86" s="959"/>
      <c r="AM86" s="236"/>
      <c r="AN86" s="236"/>
      <c r="AO86" s="236"/>
      <c r="AP86" s="236"/>
      <c r="AQ86" s="236"/>
      <c r="AR86" s="236"/>
      <c r="AS86" s="236"/>
      <c r="AT86" s="236"/>
      <c r="AU86" s="236"/>
      <c r="AV86" s="236"/>
      <c r="AW86" s="236"/>
      <c r="AX86" s="236"/>
      <c r="AY86" s="236"/>
      <c r="AZ86" s="236"/>
      <c r="BA86" s="236"/>
      <c r="BB86" s="236"/>
    </row>
    <row r="87" spans="1:54" ht="6" customHeight="1">
      <c r="A87" s="957"/>
      <c r="B87" s="957"/>
      <c r="C87" s="957"/>
      <c r="D87" s="957"/>
      <c r="E87" s="957"/>
      <c r="F87" s="957"/>
      <c r="G87" s="957"/>
      <c r="H87" s="957"/>
      <c r="I87" s="957"/>
      <c r="J87" s="957"/>
      <c r="K87" s="957"/>
      <c r="L87" s="957"/>
      <c r="M87" s="957"/>
      <c r="N87" s="957"/>
      <c r="O87" s="957"/>
      <c r="P87" s="957"/>
      <c r="Q87" s="957"/>
      <c r="R87" s="957"/>
      <c r="S87" s="957"/>
      <c r="T87" s="957"/>
      <c r="U87" s="957"/>
      <c r="V87" s="957"/>
      <c r="W87" s="957"/>
      <c r="X87" s="957"/>
      <c r="Y87" s="957"/>
      <c r="Z87" s="999"/>
      <c r="AA87" s="999"/>
      <c r="AB87" s="999"/>
      <c r="AC87" s="999"/>
      <c r="AD87" s="980"/>
      <c r="AE87" s="980"/>
      <c r="AF87" s="980"/>
      <c r="AG87" s="980"/>
      <c r="AH87" s="980"/>
      <c r="AI87" s="959"/>
      <c r="AJ87" s="959"/>
      <c r="AK87" s="959"/>
      <c r="AL87" s="959"/>
      <c r="AM87" s="960"/>
      <c r="AN87" s="961"/>
      <c r="AO87" s="961"/>
      <c r="AP87" s="961"/>
      <c r="AQ87" s="961"/>
      <c r="AR87" s="961"/>
      <c r="AS87" s="961"/>
      <c r="AT87" s="961"/>
      <c r="AU87" s="961"/>
      <c r="AV87" s="961"/>
      <c r="AW87" s="961"/>
      <c r="AX87" s="962" t="s">
        <v>577</v>
      </c>
      <c r="AY87" s="236"/>
      <c r="AZ87" s="236"/>
      <c r="BA87" s="236"/>
      <c r="BB87" s="236"/>
    </row>
    <row r="88" spans="1:54" ht="6" customHeight="1">
      <c r="A88" s="957" t="s">
        <v>590</v>
      </c>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99"/>
      <c r="AA88" s="999"/>
      <c r="AB88" s="999"/>
      <c r="AC88" s="999"/>
      <c r="AD88" s="980"/>
      <c r="AE88" s="980"/>
      <c r="AF88" s="980"/>
      <c r="AG88" s="980"/>
      <c r="AH88" s="980"/>
      <c r="AI88" s="959"/>
      <c r="AJ88" s="959"/>
      <c r="AK88" s="959"/>
      <c r="AL88" s="959"/>
      <c r="AM88" s="961"/>
      <c r="AN88" s="961"/>
      <c r="AO88" s="961"/>
      <c r="AP88" s="961"/>
      <c r="AQ88" s="961"/>
      <c r="AR88" s="961"/>
      <c r="AS88" s="961"/>
      <c r="AT88" s="961"/>
      <c r="AU88" s="961"/>
      <c r="AV88" s="961"/>
      <c r="AW88" s="961"/>
      <c r="AX88" s="963"/>
      <c r="AY88" s="236"/>
      <c r="AZ88" s="236"/>
      <c r="BA88" s="236"/>
      <c r="BB88" s="236"/>
    </row>
    <row r="89" spans="1:54" ht="6" customHeight="1">
      <c r="A89" s="957"/>
      <c r="B89" s="957"/>
      <c r="C89" s="957"/>
      <c r="D89" s="957"/>
      <c r="E89" s="957"/>
      <c r="F89" s="957"/>
      <c r="G89" s="957"/>
      <c r="H89" s="957"/>
      <c r="I89" s="957"/>
      <c r="J89" s="957"/>
      <c r="K89" s="957"/>
      <c r="L89" s="957"/>
      <c r="M89" s="957"/>
      <c r="N89" s="957"/>
      <c r="O89" s="957"/>
      <c r="P89" s="957"/>
      <c r="Q89" s="957"/>
      <c r="R89" s="957"/>
      <c r="S89" s="957"/>
      <c r="T89" s="957"/>
      <c r="U89" s="957"/>
      <c r="V89" s="957"/>
      <c r="W89" s="957"/>
      <c r="X89" s="957"/>
      <c r="Y89" s="957"/>
      <c r="Z89" s="999"/>
      <c r="AA89" s="999"/>
      <c r="AB89" s="999"/>
      <c r="AC89" s="999"/>
      <c r="AD89" s="981"/>
      <c r="AE89" s="981"/>
      <c r="AF89" s="981"/>
      <c r="AG89" s="981"/>
      <c r="AH89" s="981"/>
      <c r="AI89" s="959"/>
      <c r="AJ89" s="959"/>
      <c r="AK89" s="959"/>
      <c r="AL89" s="959"/>
      <c r="AM89" s="237"/>
      <c r="AN89" s="237"/>
      <c r="AO89" s="237"/>
      <c r="AP89" s="237"/>
      <c r="AQ89" s="237"/>
      <c r="AR89" s="237"/>
      <c r="AS89" s="237"/>
      <c r="AT89" s="237"/>
      <c r="AU89" s="237"/>
      <c r="AV89" s="237"/>
      <c r="AW89" s="237"/>
      <c r="AX89" s="237"/>
      <c r="AY89" s="236"/>
      <c r="AZ89" s="236"/>
      <c r="BA89" s="236"/>
      <c r="BB89" s="236"/>
    </row>
    <row r="90" spans="1:54" ht="6" customHeight="1">
      <c r="A90" s="957"/>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99"/>
      <c r="AA90" s="999"/>
      <c r="AB90" s="999"/>
      <c r="AC90" s="999"/>
      <c r="AD90" s="964" t="s">
        <v>591</v>
      </c>
      <c r="AE90" s="964"/>
      <c r="AF90" s="964"/>
      <c r="AG90" s="964"/>
      <c r="AH90" s="965" t="s">
        <v>592</v>
      </c>
      <c r="AI90" s="965"/>
      <c r="AJ90" s="965"/>
      <c r="AK90" s="965"/>
      <c r="AL90" s="966" t="s">
        <v>593</v>
      </c>
      <c r="AM90" s="966"/>
      <c r="AN90" s="966"/>
      <c r="AO90" s="966"/>
      <c r="AP90" s="964"/>
      <c r="AQ90" s="964"/>
      <c r="AR90" s="964"/>
      <c r="AS90" s="964"/>
      <c r="AT90" s="964" t="s">
        <v>334</v>
      </c>
      <c r="AU90" s="964"/>
      <c r="AV90" s="964"/>
      <c r="AW90" s="964"/>
      <c r="AX90" s="964"/>
      <c r="AY90" s="964"/>
      <c r="AZ90" s="964"/>
      <c r="BA90" s="964"/>
      <c r="BB90" s="964"/>
    </row>
    <row r="91" spans="1:54" ht="6" customHeight="1">
      <c r="A91" s="957" t="s">
        <v>594</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99"/>
      <c r="AA91" s="999"/>
      <c r="AB91" s="999"/>
      <c r="AC91" s="999"/>
      <c r="AD91" s="964"/>
      <c r="AE91" s="964"/>
      <c r="AF91" s="964"/>
      <c r="AG91" s="964"/>
      <c r="AH91" s="965"/>
      <c r="AI91" s="965"/>
      <c r="AJ91" s="965"/>
      <c r="AK91" s="965"/>
      <c r="AL91" s="966"/>
      <c r="AM91" s="966"/>
      <c r="AN91" s="966"/>
      <c r="AO91" s="966"/>
      <c r="AP91" s="964"/>
      <c r="AQ91" s="964"/>
      <c r="AR91" s="964"/>
      <c r="AS91" s="964"/>
      <c r="AT91" s="964"/>
      <c r="AU91" s="964"/>
      <c r="AV91" s="964"/>
      <c r="AW91" s="964"/>
      <c r="AX91" s="964"/>
      <c r="AY91" s="964"/>
      <c r="AZ91" s="964"/>
      <c r="BA91" s="964"/>
      <c r="BB91" s="964"/>
    </row>
    <row r="92" spans="1:54" ht="6" customHeight="1">
      <c r="A92" s="957"/>
      <c r="B92" s="957"/>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99"/>
      <c r="AA92" s="999"/>
      <c r="AB92" s="999"/>
      <c r="AC92" s="999"/>
      <c r="AD92" s="964"/>
      <c r="AE92" s="964"/>
      <c r="AF92" s="964"/>
      <c r="AG92" s="964"/>
      <c r="AH92" s="965"/>
      <c r="AI92" s="965"/>
      <c r="AJ92" s="965"/>
      <c r="AK92" s="965"/>
      <c r="AL92" s="966"/>
      <c r="AM92" s="966"/>
      <c r="AN92" s="966"/>
      <c r="AO92" s="966"/>
      <c r="AP92" s="964"/>
      <c r="AQ92" s="964"/>
      <c r="AR92" s="964"/>
      <c r="AS92" s="964"/>
      <c r="AT92" s="964"/>
      <c r="AU92" s="964"/>
      <c r="AV92" s="964"/>
      <c r="AW92" s="964"/>
      <c r="AX92" s="964"/>
      <c r="AY92" s="964"/>
      <c r="AZ92" s="964"/>
      <c r="BA92" s="964"/>
      <c r="BB92" s="964"/>
    </row>
    <row r="93" spans="1:54" ht="6" customHeight="1">
      <c r="A93" s="957"/>
      <c r="B93" s="957"/>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99"/>
      <c r="AA93" s="999"/>
      <c r="AB93" s="999"/>
      <c r="AC93" s="999"/>
      <c r="AD93" s="964"/>
      <c r="AE93" s="964"/>
      <c r="AF93" s="964"/>
      <c r="AG93" s="964"/>
      <c r="AH93" s="965"/>
      <c r="AI93" s="965"/>
      <c r="AJ93" s="965"/>
      <c r="AK93" s="965"/>
      <c r="AL93" s="966"/>
      <c r="AM93" s="966"/>
      <c r="AN93" s="966"/>
      <c r="AO93" s="966"/>
      <c r="AP93" s="964"/>
      <c r="AQ93" s="964"/>
      <c r="AR93" s="964"/>
      <c r="AS93" s="964"/>
      <c r="AT93" s="964"/>
      <c r="AU93" s="964"/>
      <c r="AV93" s="964"/>
      <c r="AW93" s="964"/>
      <c r="AX93" s="964"/>
      <c r="AY93" s="964"/>
      <c r="AZ93" s="964"/>
      <c r="BA93" s="964"/>
      <c r="BB93" s="964"/>
    </row>
    <row r="94" spans="1:54" ht="6" customHeight="1">
      <c r="A94" s="957" t="s">
        <v>595</v>
      </c>
      <c r="B94" s="957"/>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99"/>
      <c r="AA94" s="999"/>
      <c r="AB94" s="999"/>
      <c r="AC94" s="999"/>
      <c r="AD94" s="964"/>
      <c r="AE94" s="964"/>
      <c r="AF94" s="964"/>
      <c r="AG94" s="964"/>
      <c r="AH94" s="965"/>
      <c r="AI94" s="965"/>
      <c r="AJ94" s="965"/>
      <c r="AK94" s="965"/>
      <c r="AL94" s="966"/>
      <c r="AM94" s="966"/>
      <c r="AN94" s="966"/>
      <c r="AO94" s="966"/>
      <c r="AP94" s="964"/>
      <c r="AQ94" s="964"/>
      <c r="AR94" s="964"/>
      <c r="AS94" s="964"/>
      <c r="AT94" s="964"/>
      <c r="AU94" s="964"/>
      <c r="AV94" s="964"/>
      <c r="AW94" s="964"/>
      <c r="AX94" s="964"/>
      <c r="AY94" s="964"/>
      <c r="AZ94" s="964"/>
      <c r="BA94" s="964"/>
      <c r="BB94" s="964"/>
    </row>
    <row r="95" spans="1:54" ht="6" customHeight="1">
      <c r="A95" s="957"/>
      <c r="B95" s="957"/>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99"/>
      <c r="AA95" s="999"/>
      <c r="AB95" s="999"/>
      <c r="AC95" s="999"/>
      <c r="AD95" s="964"/>
      <c r="AE95" s="964"/>
      <c r="AF95" s="964"/>
      <c r="AG95" s="964"/>
      <c r="AH95" s="965"/>
      <c r="AI95" s="965"/>
      <c r="AJ95" s="965"/>
      <c r="AK95" s="965"/>
      <c r="AL95" s="966"/>
      <c r="AM95" s="966"/>
      <c r="AN95" s="966"/>
      <c r="AO95" s="966"/>
      <c r="AP95" s="964"/>
      <c r="AQ95" s="964"/>
      <c r="AR95" s="964"/>
      <c r="AS95" s="964"/>
      <c r="AT95" s="964"/>
      <c r="AU95" s="964"/>
      <c r="AV95" s="964"/>
      <c r="AW95" s="964"/>
      <c r="AX95" s="964"/>
      <c r="AY95" s="964"/>
      <c r="AZ95" s="964"/>
      <c r="BA95" s="964"/>
      <c r="BB95" s="964"/>
    </row>
    <row r="96" spans="1:54" ht="6" customHeight="1">
      <c r="A96" s="957"/>
      <c r="B96" s="957"/>
      <c r="C96" s="957"/>
      <c r="D96" s="957"/>
      <c r="E96" s="957"/>
      <c r="F96" s="957"/>
      <c r="G96" s="957"/>
      <c r="H96" s="957"/>
      <c r="I96" s="957"/>
      <c r="J96" s="957"/>
      <c r="K96" s="957"/>
      <c r="L96" s="957"/>
      <c r="M96" s="957"/>
      <c r="N96" s="957"/>
      <c r="O96" s="957"/>
      <c r="P96" s="957"/>
      <c r="Q96" s="957"/>
      <c r="R96" s="957"/>
      <c r="S96" s="957"/>
      <c r="T96" s="957"/>
      <c r="U96" s="957"/>
      <c r="V96" s="957"/>
      <c r="W96" s="957"/>
      <c r="X96" s="957"/>
      <c r="Y96" s="957"/>
      <c r="Z96" s="999"/>
      <c r="AA96" s="999"/>
      <c r="AB96" s="999"/>
      <c r="AC96" s="999"/>
      <c r="AD96" s="964"/>
      <c r="AE96" s="964"/>
      <c r="AF96" s="964"/>
      <c r="AG96" s="964"/>
      <c r="AH96" s="965"/>
      <c r="AI96" s="965"/>
      <c r="AJ96" s="965"/>
      <c r="AK96" s="965"/>
      <c r="AL96" s="966"/>
      <c r="AM96" s="966"/>
      <c r="AN96" s="966"/>
      <c r="AO96" s="966"/>
      <c r="AP96" s="964"/>
      <c r="AQ96" s="964"/>
      <c r="AR96" s="964"/>
      <c r="AS96" s="964"/>
      <c r="AT96" s="964"/>
      <c r="AU96" s="964"/>
      <c r="AV96" s="964"/>
      <c r="AW96" s="964"/>
      <c r="AX96" s="964"/>
      <c r="AY96" s="964"/>
      <c r="AZ96" s="964"/>
      <c r="BA96" s="964"/>
      <c r="BB96" s="964"/>
    </row>
  </sheetData>
  <sheetProtection password="CC79" sheet="1" objects="1" scenarios="1"/>
  <protectedRanges>
    <protectedRange sqref="AM62 AM66 AM74 AM79 AO79 AR79 AU79 AM83 AQ83 AU83 AM87" name="連帯保証人②"/>
    <protectedRange sqref="AM36 AM40 AO49 AM49 AR49 AU49 AM53 AQ53 AU53 AM57" name="連帯保証人①"/>
    <protectedRange sqref="G18 N18 Q18 H24 G26 G30 G36 K24" name="届出者"/>
    <protectedRange sqref="C15 F15 I15 AF30 AI30 AL30" name="日付"/>
  </protectedRanges>
  <mergeCells count="137">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AD27:BB29"/>
    <mergeCell ref="A21:E23"/>
    <mergeCell ref="G21:L23"/>
    <mergeCell ref="M21:M23"/>
    <mergeCell ref="N21:O23"/>
    <mergeCell ref="P21:P23"/>
    <mergeCell ref="Q21:W23"/>
    <mergeCell ref="G26:Q28"/>
    <mergeCell ref="R26:Y28"/>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82:Y84"/>
    <mergeCell ref="AI82:AL85"/>
    <mergeCell ref="AM83:AO84"/>
    <mergeCell ref="AP83:AP84"/>
    <mergeCell ref="AQ83:AS84"/>
    <mergeCell ref="AT83:AT84"/>
    <mergeCell ref="AU83:AW84"/>
    <mergeCell ref="A85:Y87"/>
    <mergeCell ref="A91:Y93"/>
    <mergeCell ref="A94:Y96"/>
    <mergeCell ref="AI86:AL89"/>
    <mergeCell ref="AM87:AW88"/>
    <mergeCell ref="AX87:AX88"/>
    <mergeCell ref="A88:Y90"/>
    <mergeCell ref="AD90:AG96"/>
    <mergeCell ref="AH90:AK96"/>
    <mergeCell ref="AL90:AO96"/>
    <mergeCell ref="AP90:AS96"/>
    <mergeCell ref="AT90:AW96"/>
    <mergeCell ref="AX90:BB96"/>
  </mergeCells>
  <phoneticPr fontId="3"/>
  <dataValidations count="1">
    <dataValidation imeMode="halfAlpha" allowBlank="1" showInputMessage="1" showErrorMessage="1" sqref="AM53:AO54 AQ53:AS54 AU53:AW54 AM83:AO84 AQ83:AS84 AU83:AW84"/>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Q48"/>
  <sheetViews>
    <sheetView showGridLines="0" view="pageBreakPreview" topLeftCell="A28" zoomScaleNormal="100" zoomScaleSheetLayoutView="100" workbookViewId="0">
      <selection activeCell="B10" sqref="B10:M13"/>
    </sheetView>
  </sheetViews>
  <sheetFormatPr defaultColWidth="10" defaultRowHeight="13.5"/>
  <cols>
    <col min="1" max="2" width="3.5" style="172" customWidth="1"/>
    <col min="3" max="7" width="10" style="172"/>
    <col min="8" max="13" width="5.125" style="172" customWidth="1"/>
    <col min="14" max="14" width="3.375" style="172" customWidth="1"/>
    <col min="15" max="16384" width="10" style="172"/>
  </cols>
  <sheetData>
    <row r="1" spans="1:17"/>
    <row r="2" spans="1:17" ht="24">
      <c r="B2" s="1011" t="s">
        <v>105</v>
      </c>
      <c r="C2" s="1011"/>
      <c r="D2" s="1011"/>
      <c r="E2" s="1011"/>
      <c r="F2" s="1011"/>
      <c r="G2" s="1011"/>
      <c r="H2" s="1011"/>
      <c r="I2" s="1011"/>
      <c r="J2" s="1011"/>
      <c r="K2" s="1011"/>
      <c r="L2" s="1011"/>
      <c r="M2" s="1011"/>
      <c r="O2" s="173"/>
      <c r="P2" s="173"/>
      <c r="Q2" s="173"/>
    </row>
    <row r="3" spans="1:17" ht="24">
      <c r="B3" s="174"/>
      <c r="C3" s="174"/>
      <c r="D3" s="174"/>
      <c r="E3" s="174"/>
      <c r="F3" s="174"/>
      <c r="G3" s="174"/>
      <c r="H3" s="174"/>
      <c r="I3" s="174"/>
      <c r="J3" s="174"/>
      <c r="K3" s="174"/>
      <c r="L3" s="174"/>
      <c r="M3" s="174"/>
      <c r="O3" s="173"/>
      <c r="P3" s="173"/>
      <c r="Q3" s="173"/>
    </row>
    <row r="4" spans="1:17">
      <c r="B4" s="1012"/>
      <c r="C4" s="1012"/>
      <c r="D4" s="1012"/>
      <c r="E4" s="1012"/>
      <c r="F4" s="1012"/>
      <c r="G4" s="1012"/>
      <c r="H4" s="1012"/>
      <c r="I4" s="1012"/>
      <c r="J4" s="1012"/>
      <c r="K4" s="1012"/>
      <c r="L4" s="1012"/>
      <c r="M4" s="1012"/>
      <c r="N4" s="173"/>
      <c r="O4" s="173"/>
      <c r="P4" s="173"/>
      <c r="Q4" s="173"/>
    </row>
    <row r="5" spans="1:17">
      <c r="B5" s="173" t="s">
        <v>372</v>
      </c>
      <c r="C5" s="173"/>
      <c r="D5" s="173"/>
      <c r="E5" s="173"/>
      <c r="F5" s="173"/>
      <c r="G5" s="173"/>
      <c r="H5" s="173"/>
      <c r="I5" s="173"/>
      <c r="J5" s="175"/>
      <c r="K5" s="176" t="s">
        <v>373</v>
      </c>
      <c r="L5" s="177"/>
      <c r="M5" s="177"/>
      <c r="O5" s="177"/>
      <c r="P5" s="177"/>
      <c r="Q5" s="177"/>
    </row>
    <row r="6" spans="1:17">
      <c r="B6" s="173" t="s">
        <v>374</v>
      </c>
      <c r="C6" s="173"/>
      <c r="D6" s="173"/>
      <c r="E6" s="173"/>
      <c r="F6" s="173"/>
      <c r="G6" s="173"/>
      <c r="H6" s="173"/>
      <c r="I6" s="173"/>
      <c r="J6" s="175"/>
      <c r="K6" s="176" t="s">
        <v>373</v>
      </c>
      <c r="L6" s="177"/>
      <c r="M6" s="177"/>
      <c r="O6" s="177"/>
      <c r="P6" s="177"/>
      <c r="Q6" s="177"/>
    </row>
    <row r="7" spans="1:17">
      <c r="B7" s="173" t="s">
        <v>375</v>
      </c>
      <c r="C7" s="173"/>
      <c r="D7" s="173"/>
      <c r="E7" s="173"/>
      <c r="F7" s="173"/>
      <c r="G7" s="173"/>
      <c r="H7" s="173"/>
      <c r="I7" s="173"/>
      <c r="J7" s="175"/>
      <c r="K7" s="176" t="s">
        <v>373</v>
      </c>
      <c r="L7" s="177"/>
      <c r="M7" s="177"/>
      <c r="O7" s="177"/>
      <c r="P7" s="177"/>
      <c r="Q7" s="177"/>
    </row>
    <row r="8" spans="1:17">
      <c r="B8" s="173"/>
      <c r="C8" s="173"/>
      <c r="D8" s="173"/>
      <c r="E8" s="173"/>
      <c r="F8" s="173"/>
      <c r="G8" s="173"/>
      <c r="H8" s="173"/>
      <c r="I8" s="173"/>
      <c r="J8" s="175"/>
      <c r="K8" s="177"/>
      <c r="L8" s="177"/>
      <c r="M8" s="177"/>
      <c r="O8" s="177"/>
      <c r="P8" s="177"/>
      <c r="Q8" s="177"/>
    </row>
    <row r="9" spans="1:17">
      <c r="B9" s="177"/>
      <c r="C9" s="177"/>
      <c r="D9" s="178"/>
      <c r="E9" s="178"/>
      <c r="F9" s="178"/>
      <c r="G9" s="178"/>
      <c r="H9" s="178"/>
      <c r="I9" s="178"/>
      <c r="J9" s="178"/>
      <c r="K9" s="178"/>
      <c r="L9" s="178"/>
      <c r="M9" s="177"/>
      <c r="O9" s="178"/>
      <c r="P9" s="178"/>
      <c r="Q9" s="178"/>
    </row>
    <row r="10" spans="1:17" ht="13.5" customHeight="1">
      <c r="B10" s="1008" t="s">
        <v>376</v>
      </c>
      <c r="C10" s="1008"/>
      <c r="D10" s="1008"/>
      <c r="E10" s="1008"/>
      <c r="F10" s="1008"/>
      <c r="G10" s="1008"/>
      <c r="H10" s="1008"/>
      <c r="I10" s="1008"/>
      <c r="J10" s="1008"/>
      <c r="K10" s="1008"/>
      <c r="L10" s="1008"/>
      <c r="M10" s="1008"/>
      <c r="O10" s="178"/>
      <c r="P10" s="178"/>
      <c r="Q10" s="178"/>
    </row>
    <row r="11" spans="1:17">
      <c r="B11" s="1008"/>
      <c r="C11" s="1008"/>
      <c r="D11" s="1008"/>
      <c r="E11" s="1008"/>
      <c r="F11" s="1008"/>
      <c r="G11" s="1008"/>
      <c r="H11" s="1008"/>
      <c r="I11" s="1008"/>
      <c r="J11" s="1008"/>
      <c r="K11" s="1008"/>
      <c r="L11" s="1008"/>
      <c r="M11" s="1008"/>
      <c r="O11" s="178"/>
      <c r="P11" s="178"/>
      <c r="Q11" s="178"/>
    </row>
    <row r="12" spans="1:17">
      <c r="B12" s="1008"/>
      <c r="C12" s="1008"/>
      <c r="D12" s="1008"/>
      <c r="E12" s="1008"/>
      <c r="F12" s="1008"/>
      <c r="G12" s="1008"/>
      <c r="H12" s="1008"/>
      <c r="I12" s="1008"/>
      <c r="J12" s="1008"/>
      <c r="K12" s="1008"/>
      <c r="L12" s="1008"/>
      <c r="M12" s="1008"/>
      <c r="O12" s="179"/>
      <c r="P12" s="179"/>
      <c r="Q12" s="179"/>
    </row>
    <row r="13" spans="1:17">
      <c r="B13" s="1008"/>
      <c r="C13" s="1008"/>
      <c r="D13" s="1008"/>
      <c r="E13" s="1008"/>
      <c r="F13" s="1008"/>
      <c r="G13" s="1008"/>
      <c r="H13" s="1008"/>
      <c r="I13" s="1008"/>
      <c r="J13" s="1008"/>
      <c r="K13" s="1008"/>
      <c r="L13" s="1008"/>
      <c r="M13" s="1008"/>
      <c r="O13" s="179"/>
      <c r="P13" s="179"/>
      <c r="Q13" s="179"/>
    </row>
    <row r="14" spans="1:17">
      <c r="B14" s="180"/>
      <c r="C14" s="180"/>
      <c r="D14" s="180"/>
      <c r="E14" s="180"/>
      <c r="F14" s="180"/>
      <c r="G14" s="180"/>
      <c r="H14" s="180"/>
      <c r="I14" s="180"/>
      <c r="J14" s="180"/>
      <c r="K14" s="180"/>
      <c r="L14" s="180"/>
      <c r="M14" s="180"/>
      <c r="O14" s="179"/>
      <c r="P14" s="179"/>
      <c r="Q14" s="179"/>
    </row>
    <row r="15" spans="1:17">
      <c r="A15" s="1012" t="s">
        <v>208</v>
      </c>
      <c r="B15" s="1012"/>
      <c r="C15" s="1012"/>
      <c r="D15" s="1012"/>
      <c r="E15" s="1012"/>
      <c r="F15" s="1012"/>
      <c r="G15" s="1012"/>
      <c r="H15" s="1012"/>
      <c r="I15" s="1012"/>
      <c r="J15" s="1012"/>
      <c r="K15" s="1012"/>
      <c r="L15" s="1012"/>
      <c r="M15" s="1012"/>
      <c r="N15" s="1012"/>
      <c r="O15" s="179"/>
      <c r="P15" s="179"/>
      <c r="Q15" s="179"/>
    </row>
    <row r="16" spans="1:17">
      <c r="B16" s="181"/>
      <c r="C16" s="181"/>
      <c r="D16" s="181"/>
      <c r="E16" s="181"/>
      <c r="F16" s="181"/>
      <c r="G16" s="181"/>
      <c r="H16" s="181"/>
      <c r="I16" s="181"/>
      <c r="J16" s="181"/>
      <c r="K16" s="181"/>
      <c r="L16" s="181"/>
      <c r="M16" s="181"/>
      <c r="O16" s="179"/>
      <c r="P16" s="179"/>
      <c r="Q16" s="179"/>
    </row>
    <row r="17" spans="2:17" ht="18.75" customHeight="1">
      <c r="B17" s="183" t="s">
        <v>377</v>
      </c>
      <c r="C17" s="1008" t="s">
        <v>378</v>
      </c>
      <c r="D17" s="1008"/>
      <c r="E17" s="1008"/>
      <c r="F17" s="1008"/>
      <c r="G17" s="1008"/>
      <c r="H17" s="1008"/>
      <c r="I17" s="1008"/>
      <c r="J17" s="1008"/>
      <c r="K17" s="1008"/>
      <c r="L17" s="1008"/>
      <c r="M17" s="1008"/>
      <c r="O17" s="184"/>
      <c r="P17" s="184"/>
      <c r="Q17" s="184"/>
    </row>
    <row r="18" spans="2:17">
      <c r="B18" s="183"/>
      <c r="C18" s="1008"/>
      <c r="D18" s="1008"/>
      <c r="E18" s="1008"/>
      <c r="F18" s="1008"/>
      <c r="G18" s="1008"/>
      <c r="H18" s="1008"/>
      <c r="I18" s="1008"/>
      <c r="J18" s="1008"/>
      <c r="K18" s="1008"/>
      <c r="L18" s="1008"/>
      <c r="M18" s="1008"/>
      <c r="O18" s="184"/>
      <c r="P18" s="184"/>
      <c r="Q18" s="184"/>
    </row>
    <row r="19" spans="2:17">
      <c r="B19" s="183"/>
      <c r="C19" s="1008"/>
      <c r="D19" s="1008"/>
      <c r="E19" s="1008"/>
      <c r="F19" s="1008"/>
      <c r="G19" s="1008"/>
      <c r="H19" s="1008"/>
      <c r="I19" s="1008"/>
      <c r="J19" s="1008"/>
      <c r="K19" s="1008"/>
      <c r="L19" s="1008"/>
      <c r="M19" s="1008"/>
      <c r="O19" s="184"/>
      <c r="P19" s="184"/>
      <c r="Q19" s="184"/>
    </row>
    <row r="20" spans="2:17">
      <c r="B20" s="183"/>
      <c r="C20" s="1008"/>
      <c r="D20" s="1008"/>
      <c r="E20" s="1008"/>
      <c r="F20" s="1008"/>
      <c r="G20" s="1008"/>
      <c r="H20" s="1008"/>
      <c r="I20" s="1008"/>
      <c r="J20" s="1008"/>
      <c r="K20" s="1008"/>
      <c r="L20" s="1008"/>
      <c r="M20" s="1008"/>
      <c r="O20" s="184"/>
      <c r="P20" s="184"/>
      <c r="Q20" s="184"/>
    </row>
    <row r="21" spans="2:17">
      <c r="B21" s="183"/>
      <c r="C21" s="1008"/>
      <c r="D21" s="1008"/>
      <c r="E21" s="1008"/>
      <c r="F21" s="1008"/>
      <c r="G21" s="1008"/>
      <c r="H21" s="1008"/>
      <c r="I21" s="1008"/>
      <c r="J21" s="1008"/>
      <c r="K21" s="1008"/>
      <c r="L21" s="1008"/>
      <c r="M21" s="1008"/>
      <c r="O21" s="184"/>
      <c r="P21" s="184"/>
      <c r="Q21" s="184"/>
    </row>
    <row r="22" spans="2:17">
      <c r="B22" s="183"/>
      <c r="C22" s="1008"/>
      <c r="D22" s="1008"/>
      <c r="E22" s="1008"/>
      <c r="F22" s="1008"/>
      <c r="G22" s="1008"/>
      <c r="H22" s="1008"/>
      <c r="I22" s="1008"/>
      <c r="J22" s="1008"/>
      <c r="K22" s="1008"/>
      <c r="L22" s="1008"/>
      <c r="M22" s="1008"/>
      <c r="O22" s="185"/>
      <c r="P22" s="185"/>
      <c r="Q22" s="185"/>
    </row>
    <row r="23" spans="2:17">
      <c r="B23" s="183"/>
      <c r="C23" s="1008"/>
      <c r="D23" s="1008"/>
      <c r="E23" s="1008"/>
      <c r="F23" s="1008"/>
      <c r="G23" s="1008"/>
      <c r="H23" s="1008"/>
      <c r="I23" s="1008"/>
      <c r="J23" s="1008"/>
      <c r="K23" s="1008"/>
      <c r="L23" s="1008"/>
      <c r="M23" s="1008"/>
      <c r="O23" s="177"/>
      <c r="P23" s="177"/>
      <c r="Q23" s="177"/>
    </row>
    <row r="24" spans="2:17">
      <c r="B24" s="183"/>
      <c r="C24" s="1008"/>
      <c r="D24" s="1008"/>
      <c r="E24" s="1008"/>
      <c r="F24" s="1008"/>
      <c r="G24" s="1008"/>
      <c r="H24" s="1008"/>
      <c r="I24" s="1008"/>
      <c r="J24" s="1008"/>
      <c r="K24" s="1008"/>
      <c r="L24" s="1008"/>
      <c r="M24" s="1008"/>
      <c r="O24" s="177"/>
      <c r="P24" s="177"/>
      <c r="Q24" s="177"/>
    </row>
    <row r="25" spans="2:17" ht="13.5" customHeight="1">
      <c r="B25" s="183" t="s">
        <v>379</v>
      </c>
      <c r="C25" s="1008" t="s">
        <v>380</v>
      </c>
      <c r="D25" s="1008"/>
      <c r="E25" s="1008"/>
      <c r="F25" s="1008"/>
      <c r="G25" s="1008"/>
      <c r="H25" s="1008"/>
      <c r="I25" s="1008"/>
      <c r="J25" s="1008"/>
      <c r="K25" s="1008"/>
      <c r="L25" s="1008"/>
      <c r="M25" s="1008"/>
      <c r="O25" s="177"/>
      <c r="P25" s="177"/>
      <c r="Q25" s="177"/>
    </row>
    <row r="26" spans="2:17">
      <c r="B26" s="183"/>
      <c r="C26" s="1008"/>
      <c r="D26" s="1008"/>
      <c r="E26" s="1008"/>
      <c r="F26" s="1008"/>
      <c r="G26" s="1008"/>
      <c r="H26" s="1008"/>
      <c r="I26" s="1008"/>
      <c r="J26" s="1008"/>
      <c r="K26" s="1008"/>
      <c r="L26" s="1008"/>
      <c r="M26" s="1008"/>
    </row>
    <row r="27" spans="2:17">
      <c r="B27" s="183"/>
      <c r="C27" s="1008"/>
      <c r="D27" s="1008"/>
      <c r="E27" s="1008"/>
      <c r="F27" s="1008"/>
      <c r="G27" s="1008"/>
      <c r="H27" s="1008"/>
      <c r="I27" s="1008"/>
      <c r="J27" s="1008"/>
      <c r="K27" s="1008"/>
      <c r="L27" s="1008"/>
      <c r="M27" s="1008"/>
    </row>
    <row r="28" spans="2:17">
      <c r="B28" s="183"/>
      <c r="C28" s="1008"/>
      <c r="D28" s="1008"/>
      <c r="E28" s="1008"/>
      <c r="F28" s="1008"/>
      <c r="G28" s="1008"/>
      <c r="H28" s="1008"/>
      <c r="I28" s="1008"/>
      <c r="J28" s="1008"/>
      <c r="K28" s="1008"/>
      <c r="L28" s="1008"/>
      <c r="M28" s="1008"/>
    </row>
    <row r="29" spans="2:17" ht="18.75" customHeight="1">
      <c r="B29" s="183" t="s">
        <v>381</v>
      </c>
      <c r="C29" s="1008" t="s">
        <v>382</v>
      </c>
      <c r="D29" s="1008"/>
      <c r="E29" s="1008"/>
      <c r="F29" s="1008"/>
      <c r="G29" s="1008"/>
      <c r="H29" s="1008"/>
      <c r="I29" s="1008"/>
      <c r="J29" s="1008"/>
      <c r="K29" s="1008"/>
      <c r="L29" s="1008"/>
      <c r="M29" s="1008"/>
    </row>
    <row r="30" spans="2:17">
      <c r="B30" s="183"/>
      <c r="C30" s="1008"/>
      <c r="D30" s="1008"/>
      <c r="E30" s="1008"/>
      <c r="F30" s="1008"/>
      <c r="G30" s="1008"/>
      <c r="H30" s="1008"/>
      <c r="I30" s="1008"/>
      <c r="J30" s="1008"/>
      <c r="K30" s="1008"/>
      <c r="L30" s="1008"/>
      <c r="M30" s="1008"/>
    </row>
    <row r="31" spans="2:17">
      <c r="B31" s="186"/>
      <c r="C31" s="1008"/>
      <c r="D31" s="1008"/>
      <c r="E31" s="1008"/>
      <c r="F31" s="1008"/>
      <c r="G31" s="1008"/>
      <c r="H31" s="1008"/>
      <c r="I31" s="1008"/>
      <c r="J31" s="1008"/>
      <c r="K31" s="1008"/>
      <c r="L31" s="1008"/>
      <c r="M31" s="1008"/>
    </row>
    <row r="32" spans="2:17">
      <c r="B32" s="182"/>
      <c r="C32" s="182"/>
      <c r="D32" s="182"/>
      <c r="E32" s="182"/>
      <c r="F32" s="182"/>
      <c r="G32" s="182"/>
      <c r="H32" s="182"/>
      <c r="I32" s="182"/>
      <c r="J32" s="182"/>
      <c r="K32" s="182"/>
      <c r="L32" s="187"/>
      <c r="M32" s="187" t="s">
        <v>383</v>
      </c>
    </row>
    <row r="33" spans="2:16">
      <c r="B33" s="182"/>
      <c r="C33" s="182"/>
      <c r="D33" s="182"/>
      <c r="E33" s="182"/>
      <c r="F33" s="182"/>
      <c r="G33" s="182"/>
      <c r="H33" s="182"/>
      <c r="I33" s="182"/>
      <c r="J33" s="182"/>
      <c r="K33" s="182"/>
      <c r="L33" s="187"/>
      <c r="M33" s="187"/>
    </row>
    <row r="34" spans="2:16">
      <c r="B34" s="182"/>
      <c r="C34" s="182"/>
      <c r="D34" s="182"/>
      <c r="E34" s="182"/>
      <c r="F34" s="182"/>
      <c r="G34" s="182"/>
      <c r="H34" s="182"/>
      <c r="I34" s="182"/>
      <c r="J34" s="182"/>
      <c r="K34" s="182"/>
      <c r="L34" s="187"/>
      <c r="M34" s="182"/>
    </row>
    <row r="35" spans="2:16" ht="13.5" customHeight="1">
      <c r="C35" s="186"/>
      <c r="D35" s="188"/>
      <c r="E35" s="188"/>
      <c r="F35" s="188"/>
      <c r="G35" s="189" t="s">
        <v>325</v>
      </c>
      <c r="H35" s="190"/>
      <c r="I35" s="179" t="s">
        <v>49</v>
      </c>
      <c r="J35" s="190"/>
      <c r="K35" s="179" t="s">
        <v>384</v>
      </c>
      <c r="L35" s="190"/>
      <c r="M35" s="179" t="s">
        <v>385</v>
      </c>
      <c r="O35" s="186"/>
      <c r="P35" s="186"/>
    </row>
    <row r="36" spans="2:16">
      <c r="C36" s="186"/>
      <c r="D36" s="186"/>
      <c r="E36" s="186"/>
      <c r="F36" s="186"/>
      <c r="G36" s="186"/>
      <c r="H36" s="186"/>
      <c r="I36" s="186"/>
      <c r="J36" s="186"/>
      <c r="K36" s="186"/>
      <c r="L36" s="186"/>
    </row>
    <row r="37" spans="2:16">
      <c r="C37" s="1006" t="s">
        <v>386</v>
      </c>
      <c r="D37" s="1006"/>
      <c r="E37" s="181"/>
      <c r="F37" s="181"/>
      <c r="G37" s="181"/>
      <c r="H37" s="186"/>
      <c r="I37" s="186"/>
      <c r="J37" s="186"/>
      <c r="K37" s="186"/>
      <c r="L37" s="186"/>
    </row>
    <row r="38" spans="2:16">
      <c r="C38" s="1006"/>
      <c r="D38" s="1006"/>
      <c r="E38" s="181"/>
      <c r="F38" s="181"/>
      <c r="G38" s="181"/>
      <c r="H38" s="186"/>
      <c r="I38" s="186"/>
      <c r="J38" s="186"/>
      <c r="K38" s="186"/>
      <c r="L38" s="186"/>
    </row>
    <row r="39" spans="2:16">
      <c r="C39" s="182"/>
      <c r="D39" s="182"/>
      <c r="E39" s="182"/>
      <c r="F39" s="182"/>
      <c r="G39" s="182"/>
      <c r="H39" s="186"/>
      <c r="I39" s="186"/>
      <c r="J39" s="186"/>
      <c r="K39" s="186"/>
      <c r="L39" s="186"/>
    </row>
    <row r="40" spans="2:16">
      <c r="C40" s="1006" t="s">
        <v>106</v>
      </c>
      <c r="D40" s="1006"/>
      <c r="E40" s="1009">
        <f>'①入会申込書（従）'!L32</f>
        <v>0</v>
      </c>
      <c r="F40" s="1009"/>
      <c r="G40" s="1009"/>
      <c r="H40" s="1009"/>
      <c r="I40" s="1009"/>
      <c r="J40" s="1009"/>
      <c r="K40" s="1009"/>
      <c r="L40" s="1009"/>
      <c r="M40" s="1009"/>
    </row>
    <row r="41" spans="2:16">
      <c r="C41" s="1006"/>
      <c r="D41" s="1006"/>
      <c r="E41" s="1009"/>
      <c r="F41" s="1009"/>
      <c r="G41" s="1009"/>
      <c r="H41" s="1009"/>
      <c r="I41" s="1009"/>
      <c r="J41" s="1009"/>
      <c r="K41" s="1009"/>
      <c r="L41" s="1009"/>
      <c r="M41" s="1009"/>
    </row>
    <row r="42" spans="2:16">
      <c r="C42" s="191"/>
      <c r="D42" s="191"/>
      <c r="E42" s="1010" t="str">
        <f>IF('①入会申込書（従）'!AI32="","",'①入会申込書（従）'!AI32)</f>
        <v/>
      </c>
      <c r="F42" s="1010"/>
      <c r="G42" s="1010"/>
      <c r="H42" s="1010"/>
      <c r="I42" s="1010"/>
      <c r="J42" s="1010"/>
      <c r="K42" s="1010"/>
      <c r="L42" s="1010"/>
      <c r="M42" s="1010"/>
    </row>
    <row r="43" spans="2:16">
      <c r="C43" s="181"/>
      <c r="D43" s="181"/>
      <c r="E43" s="181"/>
      <c r="F43" s="181"/>
      <c r="G43" s="181"/>
      <c r="H43" s="186"/>
      <c r="I43" s="186"/>
      <c r="J43" s="186"/>
      <c r="K43" s="186"/>
      <c r="L43" s="186"/>
    </row>
    <row r="44" spans="2:16">
      <c r="C44" s="1006" t="s">
        <v>387</v>
      </c>
      <c r="D44" s="1006"/>
      <c r="E44" s="1007">
        <f>'①入会申込書（従）'!L28</f>
        <v>0</v>
      </c>
      <c r="F44" s="1007"/>
      <c r="G44" s="1007"/>
      <c r="H44" s="1007"/>
      <c r="I44" s="1007"/>
      <c r="J44" s="1007"/>
      <c r="K44" s="1007"/>
      <c r="L44" s="1007"/>
      <c r="M44" s="1007"/>
    </row>
    <row r="45" spans="2:16">
      <c r="C45" s="1006"/>
      <c r="D45" s="1006"/>
      <c r="E45" s="1007"/>
      <c r="F45" s="1007"/>
      <c r="G45" s="1007"/>
      <c r="H45" s="1007"/>
      <c r="I45" s="1007"/>
      <c r="J45" s="1007"/>
      <c r="K45" s="1007"/>
      <c r="L45" s="1007"/>
      <c r="M45" s="1007"/>
    </row>
    <row r="46" spans="2:16">
      <c r="C46" s="181"/>
      <c r="D46" s="181"/>
      <c r="E46" s="181"/>
      <c r="F46" s="181"/>
      <c r="G46" s="181"/>
      <c r="H46" s="186"/>
      <c r="I46" s="186"/>
      <c r="J46" s="186"/>
      <c r="K46" s="186"/>
      <c r="L46" s="186"/>
    </row>
    <row r="47" spans="2:16">
      <c r="C47" s="1006" t="s">
        <v>84</v>
      </c>
      <c r="D47" s="1006"/>
      <c r="E47" s="1007">
        <f>'①入会申込書（従）'!L36</f>
        <v>0</v>
      </c>
      <c r="F47" s="1007"/>
      <c r="G47" s="1007"/>
      <c r="H47" s="1007"/>
      <c r="I47" s="1007"/>
      <c r="J47" s="1007"/>
      <c r="K47" s="1007"/>
      <c r="L47" s="1007"/>
      <c r="M47" s="1007"/>
    </row>
    <row r="48" spans="2:16">
      <c r="C48" s="1006"/>
      <c r="D48" s="1006"/>
      <c r="E48" s="1007"/>
      <c r="F48" s="1007"/>
      <c r="G48" s="1007"/>
      <c r="H48" s="1007"/>
      <c r="I48" s="1007"/>
      <c r="J48" s="1007"/>
      <c r="K48" s="1007"/>
      <c r="L48" s="1007"/>
      <c r="M48" s="1007"/>
    </row>
  </sheetData>
  <sheetProtection password="CC79" sheet="1" objects="1" scenarios="1"/>
  <protectedRanges>
    <protectedRange sqref="E42" name="建物名"/>
    <protectedRange sqref="E47" name="代表者"/>
    <protectedRange sqref="E40" name="所在地"/>
    <protectedRange sqref="H35 J35 L35" name="日付"/>
    <protectedRange sqref="E44:M45" name="商号"/>
  </protectedRanges>
  <mergeCells count="15">
    <mergeCell ref="C25:M28"/>
    <mergeCell ref="E42:M42"/>
    <mergeCell ref="B2:M2"/>
    <mergeCell ref="B4:M4"/>
    <mergeCell ref="B10:M13"/>
    <mergeCell ref="C17:M24"/>
    <mergeCell ref="A15:N15"/>
    <mergeCell ref="C47:D48"/>
    <mergeCell ref="E47:M48"/>
    <mergeCell ref="C29:M31"/>
    <mergeCell ref="C37:D38"/>
    <mergeCell ref="C40:D41"/>
    <mergeCell ref="E40:M41"/>
    <mergeCell ref="C44:D45"/>
    <mergeCell ref="E44:M45"/>
  </mergeCells>
  <phoneticPr fontId="3"/>
  <conditionalFormatting sqref="Q9:Q11">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K1"/>
  <sheetViews>
    <sheetView showGridLines="0" view="pageBreakPreview" zoomScaleNormal="100" zoomScaleSheetLayoutView="100" workbookViewId="0">
      <selection activeCell="A60" sqref="A60"/>
    </sheetView>
  </sheetViews>
  <sheetFormatPr defaultRowHeight="13.5"/>
  <sheetData>
    <row r="1" spans="11:11"/>
  </sheetData>
  <phoneticPr fontId="3"/>
  <printOptions horizontalCentered="1" verticalCentered="1"/>
  <pageMargins left="0.25" right="0.25" top="0.75" bottom="0.75" header="0.3" footer="0.3"/>
  <pageSetup paperSize="9" orientation="portrait" horizontalDpi="4294967293" r:id="rId1"/>
  <drawing r:id="rId2"/>
  <legacyDrawing r:id="rId3"/>
  <oleObjects>
    <mc:AlternateContent xmlns:mc="http://schemas.openxmlformats.org/markup-compatibility/2006">
      <mc:Choice Requires="x14">
        <oleObject progId="Document" shapeId="84996" r:id="rId4">
          <objectPr defaultSize="0" r:id="rId5">
            <anchor moveWithCells="1">
              <from>
                <xdr:col>0</xdr:col>
                <xdr:colOff>409575</xdr:colOff>
                <xdr:row>0</xdr:row>
                <xdr:rowOff>19050</xdr:rowOff>
              </from>
              <to>
                <xdr:col>10</xdr:col>
                <xdr:colOff>104775</xdr:colOff>
                <xdr:row>57</xdr:row>
                <xdr:rowOff>57150</xdr:rowOff>
              </to>
            </anchor>
          </objectPr>
        </oleObject>
      </mc:Choice>
      <mc:Fallback>
        <oleObject progId="Document" shapeId="8499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はじめに</vt:lpstr>
      <vt:lpstr>①入会申込書（従）</vt:lpstr>
      <vt:lpstr>②弁済業務保証金分担金納付書（従）</vt:lpstr>
      <vt:lpstr>③個人情報（全日）</vt:lpstr>
      <vt:lpstr>④個人情報（保証）</vt:lpstr>
      <vt:lpstr>⑤入会審査申込書（従たる事務所用）</vt:lpstr>
      <vt:lpstr>⑥連帯保証人届出書</vt:lpstr>
      <vt:lpstr>⑦確約書</vt:lpstr>
      <vt:lpstr>⑧中部レインズIP型システム利用申込書</vt:lpstr>
      <vt:lpstr>⑨ラビーネット会員加入申込書 </vt:lpstr>
      <vt:lpstr>⑩TRA入会申込書（従たる事務所用）</vt:lpstr>
      <vt:lpstr>⑪従業者名簿</vt:lpstr>
      <vt:lpstr>⑫取引士個票</vt:lpstr>
      <vt:lpstr>'①入会申込書（従）'!Print_Area</vt:lpstr>
      <vt:lpstr>'②弁済業務保証金分担金納付書（従）'!Print_Area</vt:lpstr>
      <vt:lpstr>'⑤入会審査申込書（従たる事務所用）'!Print_Area</vt:lpstr>
      <vt:lpstr>⑦確約書!Print_Area</vt:lpstr>
      <vt:lpstr>⑧中部レインズIP型システム利用申込書!Print_Area</vt:lpstr>
      <vt:lpstr>'⑨ラビーネット会員加入申込書 '!Print_Area</vt:lpstr>
      <vt:lpstr>⑪従業者名簿!Print_Area</vt:lpstr>
      <vt:lpstr>⑫取引士個票!Print_Area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2022-07-19T04:59:13Z</cp:lastPrinted>
  <dcterms:created xsi:type="dcterms:W3CDTF">2014-03-14T06:57:47Z</dcterms:created>
  <dcterms:modified xsi:type="dcterms:W3CDTF">2022-07-19T05:51:36Z</dcterms:modified>
</cp:coreProperties>
</file>